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采购汇总表" sheetId="1" r:id="rId1"/>
    <sheet name="易制毒化学品目录" sheetId="2" r:id="rId2"/>
    <sheet name="易制爆化学品目录" sheetId="3" r:id="rId3"/>
  </sheets>
  <definedNames>
    <definedName name="_xlnm._FilterDatabase" localSheetId="0" hidden="1">采购汇总表!$A$4:$N$24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<sst xmlns="http://schemas.openxmlformats.org/spreadsheetml/2006/main" count="488" uniqueCount="399">
  <si>
    <t>管制类化学品申购汇总表</t>
  </si>
  <si>
    <t>单位经办人（签字）：</t>
  </si>
  <si>
    <t>日期：</t>
  </si>
  <si>
    <t>试剂信息检索  https://www.reagent.com.cn/</t>
  </si>
  <si>
    <t>易制毒目录在sheet2，易制爆目录在sheet3</t>
  </si>
  <si>
    <t>序号</t>
  </si>
  <si>
    <t>名称</t>
  </si>
  <si>
    <t>CAS号</t>
  </si>
  <si>
    <t>规格</t>
  </si>
  <si>
    <t>数量</t>
  </si>
  <si>
    <t>纯度</t>
  </si>
  <si>
    <t>生产厂家</t>
  </si>
  <si>
    <t>货号（若有）</t>
  </si>
  <si>
    <t>单位</t>
  </si>
  <si>
    <t>实验室房间号</t>
  </si>
  <si>
    <t>教师姓名</t>
  </si>
  <si>
    <t>采购联系人</t>
  </si>
  <si>
    <t>联系方式</t>
  </si>
  <si>
    <t>分类</t>
  </si>
  <si>
    <t>示例</t>
  </si>
  <si>
    <t>硝酸钠</t>
  </si>
  <si>
    <t>7631-99-4</t>
  </si>
  <si>
    <t>500g</t>
  </si>
  <si>
    <t>AR（分析纯），≥99.0%</t>
  </si>
  <si>
    <t>国药</t>
  </si>
  <si>
    <t>生命科学学院</t>
  </si>
  <si>
    <t>理工楼13-北320</t>
  </si>
  <si>
    <t>李凯</t>
  </si>
  <si>
    <t>王雪华</t>
  </si>
  <si>
    <t>易制爆</t>
  </si>
  <si>
    <t>易制毒化学品名录（2024版）</t>
  </si>
  <si>
    <t>化学品类型</t>
  </si>
  <si>
    <t>化学品通用名称</t>
  </si>
  <si>
    <t>商品名称</t>
  </si>
  <si>
    <t>列管日期</t>
  </si>
  <si>
    <t>第一类易制毒化学品</t>
  </si>
  <si>
    <t>黄樟素</t>
  </si>
  <si>
    <t>94-59-7</t>
  </si>
  <si>
    <t>2005-11-1 </t>
  </si>
  <si>
    <t>异黄樟素</t>
  </si>
  <si>
    <t>120-58-1</t>
  </si>
  <si>
    <t>N-乙酰邻氨基苯酸</t>
  </si>
  <si>
    <t>89-52-1</t>
  </si>
  <si>
    <t>邻氨基苯甲酸</t>
  </si>
  <si>
    <t>118-92-3</t>
  </si>
  <si>
    <t>麦角酸＊</t>
  </si>
  <si>
    <t>麦角酸</t>
  </si>
  <si>
    <t>82-58-6</t>
  </si>
  <si>
    <t>麦角胺＊</t>
  </si>
  <si>
    <t>麦角胺</t>
  </si>
  <si>
    <t>113-15-5</t>
  </si>
  <si>
    <t>麦角新碱＊</t>
  </si>
  <si>
    <t>麦角新碱</t>
  </si>
  <si>
    <t>60-79-7</t>
  </si>
  <si>
    <t>麻黄素、伪麻黄素、消旋麻黄素、去甲麻黄素、甲基麻黄素、麻黄浸膏、麻黄浸膏粉等麻黄素类物质＊</t>
  </si>
  <si>
    <t>麻黄素</t>
  </si>
  <si>
    <t>321-98-2</t>
  </si>
  <si>
    <t>胡椒醛</t>
  </si>
  <si>
    <t>120-57-0</t>
  </si>
  <si>
    <t>黄樟油</t>
  </si>
  <si>
    <t>8006-80-2</t>
  </si>
  <si>
    <t>1-苯基-2-丙酮</t>
  </si>
  <si>
    <t>103-79-7</t>
  </si>
  <si>
    <t>3,4-亚甲基二氧苯基-2-丙酮</t>
  </si>
  <si>
    <t>4676-39-5</t>
  </si>
  <si>
    <t>N-苯乙基-4-哌啶酮</t>
  </si>
  <si>
    <t>NPP</t>
  </si>
  <si>
    <t>39742-60-4</t>
  </si>
  <si>
    <t>4-苯胺基-N-苯乙基哌啶</t>
  </si>
  <si>
    <t>4-ANPP</t>
  </si>
  <si>
    <t>21409-26-7</t>
  </si>
  <si>
    <t>N-甲基-1-苯基-1-氯-2-丙胺</t>
  </si>
  <si>
    <t>N-甲基-1-苯基-1-氯-2-丙胺；氯代麻黄碱、氯麻黄碱</t>
  </si>
  <si>
    <t>25394-33-6</t>
  </si>
  <si>
    <t>羟亚胺</t>
  </si>
  <si>
    <t>1-羟基环戊基-2-氯苯基-N-甲基亚胺基酮</t>
  </si>
  <si>
    <t>90717-16-1</t>
  </si>
  <si>
    <t>1-苯基-2-溴-1-丙酮</t>
  </si>
  <si>
    <t>1-溴-1-苯基-2-丙酮</t>
  </si>
  <si>
    <t>23022-83-5</t>
  </si>
  <si>
    <t>3-氧-2-苯基丁腈</t>
  </si>
  <si>
    <t>5558-29-2</t>
  </si>
  <si>
    <t>邻氯苯基环戊酮</t>
  </si>
  <si>
    <t>2-氯苯基环戊酮</t>
  </si>
  <si>
    <t>6740-85-8</t>
  </si>
  <si>
    <t>第二类易制毒化学品</t>
  </si>
  <si>
    <t>苯乙酸</t>
  </si>
  <si>
    <t>103-82-2</t>
  </si>
  <si>
    <t>苯乙酸钠</t>
  </si>
  <si>
    <t>114-70-5</t>
  </si>
  <si>
    <t>苯乙酸钾</t>
  </si>
  <si>
    <t>13005-36-2</t>
  </si>
  <si>
    <t>醋酸酐</t>
  </si>
  <si>
    <t>108-24-7</t>
  </si>
  <si>
    <t>三氯甲烷</t>
  </si>
  <si>
    <t>67-66-3</t>
  </si>
  <si>
    <t>乙醚</t>
  </si>
  <si>
    <t>60-29-7</t>
  </si>
  <si>
    <t>哌啶</t>
  </si>
  <si>
    <t>110-89-4</t>
  </si>
  <si>
    <t>溴素</t>
  </si>
  <si>
    <t>溴</t>
  </si>
  <si>
    <t>7726-95-6</t>
  </si>
  <si>
    <t>1-苯基-1-丙酮</t>
  </si>
  <si>
    <t>苯基乙基甲酮、丙酰苯、乙基苯基酮</t>
  </si>
  <si>
    <t>93-55-0</t>
  </si>
  <si>
    <t>3-氧-2-苯基丁酸甲酯</t>
  </si>
  <si>
    <t>α-乙酰基苯乙酸甲酯、α-苯乙酰乙酸甲酯、MAPA</t>
  </si>
  <si>
    <t>16648-44-5</t>
  </si>
  <si>
    <t>3-氧-2-苯基丁酰胺</t>
  </si>
  <si>
    <t>α-乙酰基苯乙酰胺、α-乙酰乙酰苯胺、APAA</t>
  </si>
  <si>
    <t>102-01-2</t>
  </si>
  <si>
    <t>2-甲基-3-[3,4-(亚甲二氧基)苯基]缩水甘油酸</t>
  </si>
  <si>
    <t>3,4-亚甲基二氧苯基-2-丙酮缩水甘油酸</t>
  </si>
  <si>
    <t>2167189-50-4</t>
  </si>
  <si>
    <t>2-甲基-3-[3,4-(亚甲二氧基)苯基]缩水甘油酸甲酯</t>
  </si>
  <si>
    <t>3,4-亚甲基二氧苯基-2-丙酮缩水甘油酯</t>
  </si>
  <si>
    <t>13605-48-6</t>
  </si>
  <si>
    <t>4-(N-苯基氨基)哌啶</t>
  </si>
  <si>
    <t>4-（N-苯基氨基）哌啶</t>
  </si>
  <si>
    <t>23056-29-3</t>
  </si>
  <si>
    <t>1-叔丁氧羰基-4-(N-苯基氨基)哌啶</t>
  </si>
  <si>
    <t>1-叔丁氧羰基-4-（N-苯基氨基）哌啶</t>
  </si>
  <si>
    <t>125541-22-2</t>
  </si>
  <si>
    <t>N-苯基-N-(4-哌啶基)丙酰胺</t>
  </si>
  <si>
    <t>去苯乙基芬太尼</t>
  </si>
  <si>
    <t>1609-66-1</t>
  </si>
  <si>
    <t>大麻二酚</t>
  </si>
  <si>
    <t>大麻二酚、CBD</t>
  </si>
  <si>
    <t>13956-29-1</t>
  </si>
  <si>
    <t>2-甲基-3-苯基缩水甘油酸及其酯类物质</t>
  </si>
  <si>
    <t>2-甲基-3-苯基缩水甘油酸与各种醇反应生成的酯类物质</t>
  </si>
  <si>
    <t>25547-51-7</t>
  </si>
  <si>
    <t>3-氧-2-苯基丁酸及其酯类物质</t>
  </si>
  <si>
    <t>3-氧-2-苯基丁酸与各种醇反应生成的酯类物质</t>
  </si>
  <si>
    <t>4433-88-9</t>
  </si>
  <si>
    <t>2-甲基-3-[3,4-(亚甲二氧基)苯基]缩水甘油酸酯类物质</t>
  </si>
  <si>
    <t>2-甲基-3-[3,4-(亚甲二氧基)苯基]缩水甘油酸（第二类易制毒化学品）与各种醇反应生成的酯类物质</t>
  </si>
  <si>
    <t>第三类易制毒化学品</t>
  </si>
  <si>
    <t>甲苯</t>
  </si>
  <si>
    <t>108-88-3</t>
  </si>
  <si>
    <t>丙酮</t>
  </si>
  <si>
    <t>67-64-1</t>
  </si>
  <si>
    <t>甲基乙基酮</t>
  </si>
  <si>
    <t>78-93-3</t>
  </si>
  <si>
    <t>高锰酸钾</t>
  </si>
  <si>
    <t>7722-64-7</t>
  </si>
  <si>
    <t>硫酸</t>
  </si>
  <si>
    <t>7664-93-9</t>
  </si>
  <si>
    <t>盐酸</t>
  </si>
  <si>
    <t>7647-01-0</t>
  </si>
  <si>
    <t>苯乙腈</t>
  </si>
  <si>
    <t>140-29-4</t>
  </si>
  <si>
    <t>γ-丁内酯</t>
  </si>
  <si>
    <t>96-48-0</t>
  </si>
  <si>
    <t>说明：
1. 第一类、第二类所列物质可能存在的盐类，也纳入管制。
2. 带有＊标记的品种为第一类中的药品类易制毒化学品，第一类中的药品类易制毒化学品包括原料药及其单方制剂。
3.目前共47种易制毒化学品，其中，第一类是可以用于制毒的主要原料，目前共19种，第二类、第三类是可以用于制毒的化学配剂，第二类目前共20种，第三类目前共8种。
4.第一类19种易制毒化学品均不在《危险化学品目录》中。
5.第二类20种易制毒化学品中，醋酸酐、三氯甲烷、乙醚、哌啶、溴素等属于危险化学品。
6.第三类8种易制毒化学品中，除γ-丁内酯外，其余7种均属于危险化学品，其中，高锰酸钾还属于易制爆危险化学品。</t>
  </si>
  <si>
    <t>易制爆化学品目录（2017年版）</t>
  </si>
  <si>
    <t>品名</t>
  </si>
  <si>
    <t>别名</t>
  </si>
  <si>
    <r>
      <rPr>
        <b/>
        <sz val="11"/>
        <rFont val="Times New Roman"/>
        <charset val="134"/>
      </rPr>
      <t>CAS</t>
    </r>
    <r>
      <rPr>
        <b/>
        <sz val="11"/>
        <rFont val="宋体"/>
        <charset val="134"/>
      </rPr>
      <t>号</t>
    </r>
  </si>
  <si>
    <t>主要的燃爆危险性分类</t>
  </si>
  <si>
    <r>
      <rPr>
        <sz val="11"/>
        <rFont val="Times New Roman"/>
        <charset val="134"/>
      </rPr>
      <t xml:space="preserve">1 </t>
    </r>
    <r>
      <rPr>
        <sz val="11"/>
        <rFont val="宋体"/>
        <charset val="134"/>
      </rPr>
      <t>酸类</t>
    </r>
  </si>
  <si>
    <t>硝酸</t>
  </si>
  <si>
    <t>7697-37-2</t>
  </si>
  <si>
    <r>
      <rPr>
        <sz val="11"/>
        <rFont val="宋体"/>
        <charset val="134"/>
      </rPr>
      <t>氧化性液体，类别</t>
    </r>
    <r>
      <rPr>
        <sz val="11"/>
        <rFont val="Times New Roman"/>
        <charset val="134"/>
      </rPr>
      <t>3</t>
    </r>
  </si>
  <si>
    <t>发烟硝酸</t>
  </si>
  <si>
    <t>52583-42-3</t>
  </si>
  <si>
    <r>
      <rPr>
        <sz val="11"/>
        <rFont val="宋体"/>
        <charset val="134"/>
      </rPr>
      <t>氧化性液体，类别</t>
    </r>
    <r>
      <rPr>
        <sz val="11"/>
        <rFont val="Times New Roman"/>
        <charset val="134"/>
      </rPr>
      <t>1</t>
    </r>
  </si>
  <si>
    <r>
      <rPr>
        <sz val="11"/>
        <rFont val="宋体"/>
        <charset val="134"/>
      </rPr>
      <t>高氯酸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浓度＞</t>
    </r>
    <r>
      <rPr>
        <sz val="11"/>
        <rFont val="Times New Roman"/>
        <charset val="134"/>
      </rPr>
      <t>72%]</t>
    </r>
  </si>
  <si>
    <t>过氯酸</t>
  </si>
  <si>
    <t>7601-90-3</t>
  </si>
  <si>
    <r>
      <rPr>
        <sz val="11"/>
        <rFont val="宋体"/>
        <charset val="134"/>
      </rPr>
      <t>高氯酸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浓度</t>
    </r>
    <r>
      <rPr>
        <sz val="11"/>
        <rFont val="Times New Roman"/>
        <charset val="134"/>
      </rPr>
      <t>50%</t>
    </r>
    <r>
      <rPr>
        <sz val="11"/>
        <rFont val="宋体"/>
        <charset val="134"/>
      </rPr>
      <t>～</t>
    </r>
    <r>
      <rPr>
        <sz val="11"/>
        <rFont val="Times New Roman"/>
        <charset val="134"/>
      </rPr>
      <t>72%]</t>
    </r>
  </si>
  <si>
    <r>
      <rPr>
        <sz val="11"/>
        <rFont val="宋体"/>
        <charset val="134"/>
      </rPr>
      <t>高氯酸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浓度</t>
    </r>
    <r>
      <rPr>
        <sz val="11"/>
        <rFont val="Times New Roman"/>
        <charset val="134"/>
      </rPr>
      <t>≤50%]</t>
    </r>
  </si>
  <si>
    <r>
      <rPr>
        <sz val="11"/>
        <rFont val="宋体"/>
        <charset val="134"/>
      </rPr>
      <t>氧化性液体，类别</t>
    </r>
    <r>
      <rPr>
        <sz val="11"/>
        <rFont val="Times New Roman"/>
        <charset val="134"/>
      </rPr>
      <t>2</t>
    </r>
  </si>
  <si>
    <r>
      <rPr>
        <sz val="11"/>
        <rFont val="Times New Roman"/>
        <charset val="134"/>
      </rPr>
      <t xml:space="preserve">2 </t>
    </r>
    <r>
      <rPr>
        <sz val="11"/>
        <rFont val="宋体"/>
        <charset val="134"/>
      </rPr>
      <t>硝酸盐类</t>
    </r>
  </si>
  <si>
    <r>
      <rPr>
        <sz val="11"/>
        <rFont val="宋体"/>
        <charset val="134"/>
      </rPr>
      <t>氧化性固体，类别</t>
    </r>
    <r>
      <rPr>
        <sz val="11"/>
        <rFont val="Times New Roman"/>
        <charset val="134"/>
      </rPr>
      <t>3</t>
    </r>
  </si>
  <si>
    <t>硝酸钾</t>
  </si>
  <si>
    <t>7757-79-1</t>
  </si>
  <si>
    <t>硝酸铯</t>
  </si>
  <si>
    <t>7789-18-6</t>
  </si>
  <si>
    <t>硝酸镁</t>
  </si>
  <si>
    <t>10377-60-3</t>
  </si>
  <si>
    <t>硝酸钙</t>
  </si>
  <si>
    <t>10124-37-5</t>
  </si>
  <si>
    <t>硝酸锶</t>
  </si>
  <si>
    <t>10042-76-9</t>
  </si>
  <si>
    <t>硝酸钡</t>
  </si>
  <si>
    <t>10022-31-8</t>
  </si>
  <si>
    <r>
      <rPr>
        <sz val="11"/>
        <rFont val="宋体"/>
        <charset val="134"/>
      </rPr>
      <t>氧化性固体，类别</t>
    </r>
    <r>
      <rPr>
        <sz val="11"/>
        <rFont val="Times New Roman"/>
        <charset val="134"/>
      </rPr>
      <t>2</t>
    </r>
  </si>
  <si>
    <t>硝酸镍</t>
  </si>
  <si>
    <t>二硝酸镍</t>
  </si>
  <si>
    <t>13138-45-9</t>
  </si>
  <si>
    <t>硝酸银</t>
  </si>
  <si>
    <t>7761-88-8</t>
  </si>
  <si>
    <t>硝酸锌</t>
  </si>
  <si>
    <t>7779-88-6</t>
  </si>
  <si>
    <t>硝酸铅</t>
  </si>
  <si>
    <t>10099-74-8</t>
  </si>
  <si>
    <r>
      <rPr>
        <sz val="11"/>
        <rFont val="Times New Roman"/>
        <charset val="134"/>
      </rPr>
      <t xml:space="preserve">3 </t>
    </r>
    <r>
      <rPr>
        <sz val="11"/>
        <rFont val="宋体"/>
        <charset val="134"/>
      </rPr>
      <t>氯酸盐类</t>
    </r>
  </si>
  <si>
    <t>氯酸钠</t>
  </si>
  <si>
    <r>
      <rPr>
        <sz val="11"/>
        <rFont val="宋体"/>
        <charset val="134"/>
      </rPr>
      <t>氧化性固体，类别</t>
    </r>
    <r>
      <rPr>
        <sz val="11"/>
        <rFont val="Times New Roman"/>
        <charset val="134"/>
      </rPr>
      <t>1</t>
    </r>
  </si>
  <si>
    <t>氯酸钠溶液</t>
  </si>
  <si>
    <r>
      <rPr>
        <sz val="11"/>
        <rFont val="宋体"/>
        <charset val="134"/>
      </rPr>
      <t>氧化性液体，类别</t>
    </r>
    <r>
      <rPr>
        <sz val="11"/>
        <rFont val="Times New Roman"/>
        <charset val="134"/>
      </rPr>
      <t>3*</t>
    </r>
  </si>
  <si>
    <t>氯酸钾</t>
  </si>
  <si>
    <t>氯酸钾溶液</t>
  </si>
  <si>
    <t>氯酸铵</t>
  </si>
  <si>
    <t>10192-29-7</t>
  </si>
  <si>
    <t>爆炸物，不稳定爆炸物</t>
  </si>
  <si>
    <r>
      <rPr>
        <sz val="11"/>
        <rFont val="Times New Roman"/>
        <charset val="134"/>
      </rPr>
      <t xml:space="preserve">4 </t>
    </r>
    <r>
      <rPr>
        <sz val="11"/>
        <rFont val="宋体"/>
        <charset val="134"/>
      </rPr>
      <t>高氯酸盐类</t>
    </r>
    <r>
      <rPr>
        <sz val="11"/>
        <rFont val="Times New Roman"/>
        <charset val="134"/>
      </rPr>
      <t xml:space="preserve"> 5 </t>
    </r>
    <r>
      <rPr>
        <sz val="11"/>
        <rFont val="宋体"/>
        <charset val="134"/>
      </rPr>
      <t>重铬酸盐类</t>
    </r>
    <r>
      <rPr>
        <sz val="11"/>
        <rFont val="Times New Roman"/>
        <charset val="134"/>
      </rPr>
      <t xml:space="preserve"> 6 </t>
    </r>
    <r>
      <rPr>
        <sz val="11"/>
        <rFont val="宋体"/>
        <charset val="134"/>
      </rPr>
      <t>过氧化物和超氧化物类</t>
    </r>
    <r>
      <rPr>
        <sz val="11"/>
        <rFont val="Times New Roman"/>
        <charset val="134"/>
      </rPr>
      <t xml:space="preserve"> 7 </t>
    </r>
    <r>
      <rPr>
        <sz val="11"/>
        <rFont val="宋体"/>
        <charset val="134"/>
      </rPr>
      <t>易燃物还原剂类</t>
    </r>
    <r>
      <rPr>
        <sz val="11"/>
        <rFont val="Times New Roman"/>
        <charset val="134"/>
      </rPr>
      <t xml:space="preserve"> 8 </t>
    </r>
    <r>
      <rPr>
        <sz val="11"/>
        <rFont val="宋体"/>
        <charset val="134"/>
      </rPr>
      <t>硝基化合物类</t>
    </r>
    <r>
      <rPr>
        <sz val="11"/>
        <rFont val="Times New Roman"/>
        <charset val="134"/>
      </rPr>
      <t xml:space="preserve"> 9 </t>
    </r>
    <r>
      <rPr>
        <sz val="11"/>
        <rFont val="宋体"/>
        <charset val="134"/>
      </rPr>
      <t>其他</t>
    </r>
  </si>
  <si>
    <t>高氯酸锂</t>
  </si>
  <si>
    <t>过氯酸锂</t>
  </si>
  <si>
    <t>高氯酸钠</t>
  </si>
  <si>
    <t>过氯酸钠</t>
  </si>
  <si>
    <t>7601-89-0</t>
  </si>
  <si>
    <t>高氯酸钾</t>
  </si>
  <si>
    <t>过氯酸钾</t>
  </si>
  <si>
    <t>7778-74-7</t>
  </si>
  <si>
    <t>高氯酸铵</t>
  </si>
  <si>
    <t>过氯酸铵</t>
  </si>
  <si>
    <t>7790-98-9</t>
  </si>
  <si>
    <r>
      <rPr>
        <sz val="11"/>
        <rFont val="宋体"/>
        <charset val="134"/>
      </rPr>
      <t>爆炸物，</t>
    </r>
    <r>
      <rPr>
        <sz val="11"/>
        <rFont val="Times New Roman"/>
        <charset val="134"/>
      </rPr>
      <t>1.1</t>
    </r>
    <r>
      <rPr>
        <sz val="11"/>
        <rFont val="宋体"/>
        <charset val="134"/>
      </rPr>
      <t>项</t>
    </r>
  </si>
  <si>
    <r>
      <rPr>
        <sz val="11"/>
        <rFont val="Times New Roman"/>
        <charset val="134"/>
      </rPr>
      <t xml:space="preserve">5 </t>
    </r>
    <r>
      <rPr>
        <sz val="11"/>
        <rFont val="宋体"/>
        <charset val="134"/>
      </rPr>
      <t>重铬酸盐类</t>
    </r>
  </si>
  <si>
    <t>重铬酸锂</t>
  </si>
  <si>
    <t>13843-81-7</t>
  </si>
  <si>
    <t>重铬酸钠</t>
  </si>
  <si>
    <t>红矾钠</t>
  </si>
  <si>
    <t>10588-01-9</t>
  </si>
  <si>
    <t>重铬酸钾</t>
  </si>
  <si>
    <t>红矾钾</t>
  </si>
  <si>
    <t>7778-50-9</t>
  </si>
  <si>
    <t>重铬酸铵</t>
  </si>
  <si>
    <t>红矾铵</t>
  </si>
  <si>
    <r>
      <rPr>
        <sz val="11"/>
        <rFont val="宋体"/>
        <charset val="134"/>
      </rPr>
      <t>氧化性固体，类别</t>
    </r>
    <r>
      <rPr>
        <sz val="11"/>
        <rFont val="Times New Roman"/>
        <charset val="134"/>
      </rPr>
      <t>2*</t>
    </r>
  </si>
  <si>
    <r>
      <rPr>
        <sz val="11"/>
        <rFont val="Times New Roman"/>
        <charset val="134"/>
      </rPr>
      <t xml:space="preserve">6 </t>
    </r>
    <r>
      <rPr>
        <sz val="11"/>
        <rFont val="宋体"/>
        <charset val="134"/>
      </rPr>
      <t>过氧化物和超氧化物类</t>
    </r>
  </si>
  <si>
    <r>
      <rPr>
        <sz val="11"/>
        <rFont val="宋体"/>
        <charset val="134"/>
      </rPr>
      <t>过氧化氢溶液（含量</t>
    </r>
    <r>
      <rPr>
        <sz val="11"/>
        <rFont val="Times New Roman"/>
        <charset val="134"/>
      </rPr>
      <t>&gt;8%</t>
    </r>
    <r>
      <rPr>
        <sz val="11"/>
        <rFont val="宋体"/>
        <charset val="134"/>
      </rPr>
      <t>）</t>
    </r>
  </si>
  <si>
    <t>双氧水</t>
  </si>
  <si>
    <t>7722-84-1</t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</si>
  <si>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）含量</t>
    </r>
    <r>
      <rPr>
        <sz val="11"/>
        <rFont val="Times New Roman"/>
        <charset val="134"/>
      </rPr>
      <t>≥60%</t>
    </r>
    <r>
      <rPr>
        <sz val="11"/>
        <rFont val="宋体"/>
        <charset val="134"/>
      </rPr>
      <t>氧化性液体，类别1；
（2）20%≤含量＜60%氧化性液体，类别2；
（3）8%&lt;含量&lt;20%氧化性液体，类别3</t>
    </r>
  </si>
  <si>
    <t>过氧化锂</t>
  </si>
  <si>
    <t>二氧化锂</t>
  </si>
  <si>
    <t>12031-80-0</t>
  </si>
  <si>
    <t>过氧化钠</t>
  </si>
  <si>
    <t>双氧化钠；二氧化钠</t>
  </si>
  <si>
    <t>1313-60-6</t>
  </si>
  <si>
    <t>过氧化钾</t>
  </si>
  <si>
    <t>二氧化钾</t>
  </si>
  <si>
    <t>17014-71-0</t>
  </si>
  <si>
    <t>过氧化镁</t>
  </si>
  <si>
    <t>二氧化镁</t>
  </si>
  <si>
    <t>1335-26-8</t>
  </si>
  <si>
    <t>过氧化钙</t>
  </si>
  <si>
    <t>二氧化钙</t>
  </si>
  <si>
    <t>1305-79-9</t>
  </si>
  <si>
    <t>过氧化锶</t>
  </si>
  <si>
    <t>二氧化锶</t>
  </si>
  <si>
    <t>1314-18-7</t>
  </si>
  <si>
    <t>过氧化钡</t>
  </si>
  <si>
    <t>二氧化钡</t>
  </si>
  <si>
    <t>1304-29-6</t>
  </si>
  <si>
    <t>过氧化锌</t>
  </si>
  <si>
    <t>二氧化锌</t>
  </si>
  <si>
    <t>1314-22-3</t>
  </si>
  <si>
    <t>过氧化脲</t>
  </si>
  <si>
    <t>过氧化氢尿素；过氧化氢脲</t>
  </si>
  <si>
    <t>124-43-6</t>
  </si>
  <si>
    <r>
      <rPr>
        <sz val="11"/>
        <rFont val="宋体"/>
        <charset val="134"/>
      </rPr>
      <t>过乙酸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含量</t>
    </r>
    <r>
      <rPr>
        <sz val="11"/>
        <rFont val="Times New Roman"/>
        <charset val="134"/>
      </rPr>
      <t>≤16%,</t>
    </r>
    <r>
      <rPr>
        <sz val="11"/>
        <rFont val="宋体"/>
        <charset val="134"/>
      </rPr>
      <t>含水</t>
    </r>
    <r>
      <rPr>
        <sz val="11"/>
        <rFont val="Times New Roman"/>
        <charset val="134"/>
      </rPr>
      <t>≥39%,</t>
    </r>
    <r>
      <rPr>
        <sz val="11"/>
        <rFont val="宋体"/>
        <charset val="134"/>
      </rPr>
      <t>含乙酸</t>
    </r>
    <r>
      <rPr>
        <sz val="11"/>
        <rFont val="Times New Roman"/>
        <charset val="134"/>
      </rPr>
      <t>≥15%,</t>
    </r>
    <r>
      <rPr>
        <sz val="11"/>
        <rFont val="宋体"/>
        <charset val="134"/>
      </rPr>
      <t>含过氧化氢</t>
    </r>
    <r>
      <rPr>
        <sz val="11"/>
        <rFont val="Times New Roman"/>
        <charset val="134"/>
      </rPr>
      <t>≤24%,</t>
    </r>
    <r>
      <rPr>
        <sz val="11"/>
        <rFont val="宋体"/>
        <charset val="134"/>
      </rPr>
      <t>含有稳定剂</t>
    </r>
    <r>
      <rPr>
        <sz val="11"/>
        <rFont val="Times New Roman"/>
        <charset val="134"/>
      </rPr>
      <t>]</t>
    </r>
  </si>
  <si>
    <t>过醋酸；过氧乙酸；乙酰过氧化氢</t>
  </si>
  <si>
    <t>79-21-0</t>
  </si>
  <si>
    <r>
      <rPr>
        <sz val="11"/>
        <rFont val="宋体"/>
        <charset val="134"/>
      </rPr>
      <t>有机过氧化物</t>
    </r>
    <r>
      <rPr>
        <sz val="11"/>
        <rFont val="Times New Roman"/>
        <charset val="134"/>
      </rPr>
      <t>F</t>
    </r>
    <r>
      <rPr>
        <sz val="11"/>
        <rFont val="宋体"/>
        <charset val="134"/>
      </rPr>
      <t>型</t>
    </r>
  </si>
  <si>
    <r>
      <rPr>
        <sz val="11"/>
        <rFont val="宋体"/>
        <charset val="134"/>
      </rPr>
      <t>过乙酸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含量</t>
    </r>
    <r>
      <rPr>
        <sz val="11"/>
        <rFont val="Times New Roman"/>
        <charset val="134"/>
      </rPr>
      <t>≤43%,</t>
    </r>
    <r>
      <rPr>
        <sz val="11"/>
        <rFont val="宋体"/>
        <charset val="134"/>
      </rPr>
      <t>含水</t>
    </r>
    <r>
      <rPr>
        <sz val="11"/>
        <rFont val="Times New Roman"/>
        <charset val="134"/>
      </rPr>
      <t>≥5%,</t>
    </r>
    <r>
      <rPr>
        <sz val="11"/>
        <rFont val="宋体"/>
        <charset val="134"/>
      </rPr>
      <t>含乙酸</t>
    </r>
    <r>
      <rPr>
        <sz val="11"/>
        <rFont val="Times New Roman"/>
        <charset val="134"/>
      </rPr>
      <t>≥35%,</t>
    </r>
    <r>
      <rPr>
        <sz val="11"/>
        <rFont val="宋体"/>
        <charset val="134"/>
      </rPr>
      <t>含过氧化氢</t>
    </r>
    <r>
      <rPr>
        <sz val="11"/>
        <rFont val="Times New Roman"/>
        <charset val="134"/>
      </rPr>
      <t>≤6%,</t>
    </r>
    <r>
      <rPr>
        <sz val="11"/>
        <rFont val="宋体"/>
        <charset val="134"/>
      </rPr>
      <t>含有稳定剂</t>
    </r>
    <r>
      <rPr>
        <sz val="11"/>
        <rFont val="Times New Roman"/>
        <charset val="134"/>
      </rPr>
      <t>]</t>
    </r>
  </si>
  <si>
    <r>
      <rPr>
        <sz val="11"/>
        <rFont val="宋体"/>
        <charset val="134"/>
      </rPr>
      <t>易燃液体，类别</t>
    </r>
    <r>
      <rPr>
        <sz val="11"/>
        <rFont val="Times New Roman"/>
        <charset val="134"/>
      </rPr>
      <t xml:space="preserve">3
</t>
    </r>
    <r>
      <rPr>
        <sz val="11"/>
        <rFont val="宋体"/>
        <charset val="134"/>
      </rPr>
      <t>有机过氧化物，D型</t>
    </r>
  </si>
  <si>
    <r>
      <rPr>
        <sz val="11"/>
        <rFont val="宋体"/>
        <charset val="134"/>
      </rPr>
      <t>过氧化二异丙苯</t>
    </r>
    <r>
      <rPr>
        <sz val="11"/>
        <rFont val="Times New Roman"/>
        <charset val="134"/>
      </rPr>
      <t>[52%</t>
    </r>
    <r>
      <rPr>
        <sz val="11"/>
        <rFont val="宋体"/>
        <charset val="134"/>
      </rPr>
      <t>＜含量</t>
    </r>
    <r>
      <rPr>
        <sz val="11"/>
        <rFont val="Times New Roman"/>
        <charset val="134"/>
      </rPr>
      <t>≤100%]</t>
    </r>
  </si>
  <si>
    <r>
      <rPr>
        <sz val="11"/>
        <rFont val="宋体"/>
        <charset val="134"/>
      </rPr>
      <t>二枯基过氧化物；硫化剂</t>
    </r>
    <r>
      <rPr>
        <sz val="11"/>
        <rFont val="Times New Roman"/>
        <charset val="134"/>
      </rPr>
      <t>DCP</t>
    </r>
  </si>
  <si>
    <t>80-43-3</t>
  </si>
  <si>
    <r>
      <rPr>
        <sz val="11"/>
        <rFont val="宋体"/>
        <charset val="134"/>
      </rPr>
      <t>有机过氧化物，</t>
    </r>
    <r>
      <rPr>
        <sz val="11"/>
        <rFont val="Times New Roman"/>
        <charset val="134"/>
      </rPr>
      <t>F</t>
    </r>
    <r>
      <rPr>
        <sz val="11"/>
        <rFont val="宋体"/>
        <charset val="134"/>
      </rPr>
      <t>型</t>
    </r>
  </si>
  <si>
    <t>过氧化氢苯甲酰</t>
  </si>
  <si>
    <t>过苯甲酸</t>
  </si>
  <si>
    <t>93-59-4</t>
  </si>
  <si>
    <r>
      <rPr>
        <sz val="11"/>
        <rFont val="宋体"/>
        <charset val="134"/>
      </rPr>
      <t>有机过氧化物，</t>
    </r>
    <r>
      <rPr>
        <sz val="11"/>
        <rFont val="Times New Roman"/>
        <charset val="134"/>
      </rPr>
      <t>C</t>
    </r>
    <r>
      <rPr>
        <sz val="11"/>
        <rFont val="宋体"/>
        <charset val="134"/>
      </rPr>
      <t>型</t>
    </r>
  </si>
  <si>
    <t>超氧化钠</t>
  </si>
  <si>
    <t>12034-12-7</t>
  </si>
  <si>
    <t>超氧化钾</t>
  </si>
  <si>
    <t>12030-88-5</t>
  </si>
  <si>
    <r>
      <rPr>
        <sz val="11"/>
        <rFont val="Times New Roman"/>
        <charset val="134"/>
      </rPr>
      <t xml:space="preserve">7 </t>
    </r>
    <r>
      <rPr>
        <sz val="11"/>
        <rFont val="宋体"/>
        <charset val="134"/>
      </rPr>
      <t>易燃物还原剂类</t>
    </r>
  </si>
  <si>
    <t>锂</t>
  </si>
  <si>
    <t>金属锂</t>
  </si>
  <si>
    <t>7439-93-2</t>
  </si>
  <si>
    <r>
      <rPr>
        <sz val="11"/>
        <rFont val="宋体"/>
        <charset val="134"/>
      </rPr>
      <t>遇水放出易燃气体的物质和混合物，类别</t>
    </r>
    <r>
      <rPr>
        <sz val="11"/>
        <rFont val="Times New Roman"/>
        <charset val="134"/>
      </rPr>
      <t>1</t>
    </r>
  </si>
  <si>
    <t>钠</t>
  </si>
  <si>
    <t>金属钠</t>
  </si>
  <si>
    <t>7440-23-5</t>
  </si>
  <si>
    <t>钾</t>
  </si>
  <si>
    <t>金属钾</t>
  </si>
  <si>
    <t>镁</t>
  </si>
  <si>
    <t>7439-95-4</t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</si>
  <si>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）粉末：自热物质和混合物，类别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；遇水放出易燃气体的物质和混合物，类别2
（2）丸状、旋屑或带状：易燃固体，类别2</t>
    </r>
  </si>
  <si>
    <t>镁铝粉</t>
  </si>
  <si>
    <t>镁铝合金粉</t>
  </si>
  <si>
    <r>
      <rPr>
        <sz val="11"/>
        <rFont val="宋体"/>
        <charset val="134"/>
      </rPr>
      <t>遇水放出易燃气体的物质和混合物，类别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；自热物质和混合物，类别1</t>
    </r>
  </si>
  <si>
    <t>铝粉</t>
  </si>
  <si>
    <t>7429-90-5</t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</si>
  <si>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）有涂层：易燃固体，类别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；
（2）无涂层：遇水放出易燃气体的物质和混合物，类别2</t>
    </r>
  </si>
  <si>
    <t>硅铝</t>
  </si>
  <si>
    <t>57485-31-1</t>
  </si>
  <si>
    <r>
      <rPr>
        <sz val="11"/>
        <rFont val="宋体"/>
        <charset val="134"/>
      </rPr>
      <t>遇水放出易燃气体的物质和混合物，类别</t>
    </r>
    <r>
      <rPr>
        <sz val="11"/>
        <rFont val="Times New Roman"/>
        <charset val="134"/>
      </rPr>
      <t>3</t>
    </r>
  </si>
  <si>
    <t>硅铝粉</t>
  </si>
  <si>
    <t>硫磺</t>
  </si>
  <si>
    <t>硫</t>
  </si>
  <si>
    <t>7704-34-9</t>
  </si>
  <si>
    <r>
      <rPr>
        <sz val="11"/>
        <rFont val="宋体"/>
        <charset val="134"/>
      </rPr>
      <t>易燃固体，类别</t>
    </r>
    <r>
      <rPr>
        <sz val="11"/>
        <rFont val="Times New Roman"/>
        <charset val="134"/>
      </rPr>
      <t>2</t>
    </r>
  </si>
  <si>
    <t>锌尘</t>
  </si>
  <si>
    <t>7440-66-6</t>
  </si>
  <si>
    <r>
      <rPr>
        <sz val="11"/>
        <rFont val="宋体"/>
        <charset val="134"/>
      </rPr>
      <t>自热物质和混合物，类别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；遇水放出易燃气体的物质和混合物，类别</t>
    </r>
    <r>
      <rPr>
        <sz val="11"/>
        <rFont val="Times New Roman"/>
        <charset val="134"/>
      </rPr>
      <t>1</t>
    </r>
  </si>
  <si>
    <t>锌粉</t>
  </si>
  <si>
    <t>锌灰</t>
  </si>
  <si>
    <t>金属锆</t>
  </si>
  <si>
    <t>7440-67-7</t>
  </si>
  <si>
    <t>金属锆粉</t>
  </si>
  <si>
    <t>锆粉</t>
  </si>
  <si>
    <r>
      <rPr>
        <sz val="11"/>
        <rFont val="宋体"/>
        <charset val="134"/>
      </rPr>
      <t>自燃固体，类别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，遇水放出易燃气体的物质和混合物，类别</t>
    </r>
    <r>
      <rPr>
        <sz val="11"/>
        <rFont val="Times New Roman"/>
        <charset val="134"/>
      </rPr>
      <t>1</t>
    </r>
  </si>
  <si>
    <t>六亚甲基四胺</t>
  </si>
  <si>
    <t>六甲撑四胺；乌洛托品</t>
  </si>
  <si>
    <t>100-97-0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</si>
  <si>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2-</t>
    </r>
    <r>
      <rPr>
        <sz val="11"/>
        <rFont val="宋体"/>
        <charset val="134"/>
      </rPr>
      <t>乙二胺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</si>
  <si>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2-</t>
    </r>
    <r>
      <rPr>
        <sz val="11"/>
        <rFont val="宋体"/>
        <charset val="134"/>
      </rPr>
      <t>二氨基乙烷；乙撑二胺</t>
    </r>
  </si>
  <si>
    <t>107-15-3</t>
  </si>
  <si>
    <r>
      <rPr>
        <sz val="11"/>
        <rFont val="宋体"/>
        <charset val="134"/>
      </rPr>
      <t>易燃液体，类别</t>
    </r>
    <r>
      <rPr>
        <sz val="11"/>
        <rFont val="Times New Roman"/>
        <charset val="134"/>
      </rPr>
      <t>3</t>
    </r>
  </si>
  <si>
    <r>
      <rPr>
        <sz val="11"/>
        <rFont val="宋体"/>
        <charset val="134"/>
      </rPr>
      <t>一甲胺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无水</t>
    </r>
    <r>
      <rPr>
        <sz val="11"/>
        <rFont val="Times New Roman"/>
        <charset val="134"/>
      </rPr>
      <t>]</t>
    </r>
  </si>
  <si>
    <t>氨基甲烷；甲胺</t>
  </si>
  <si>
    <t>74-89-5</t>
  </si>
  <si>
    <r>
      <rPr>
        <sz val="11"/>
        <rFont val="宋体"/>
        <charset val="134"/>
      </rPr>
      <t>易燃气体，类别</t>
    </r>
    <r>
      <rPr>
        <sz val="11"/>
        <rFont val="Times New Roman"/>
        <charset val="134"/>
      </rPr>
      <t>1</t>
    </r>
  </si>
  <si>
    <t>一甲胺溶液</t>
  </si>
  <si>
    <t>氨基甲烷溶液；甲胺溶液</t>
  </si>
  <si>
    <r>
      <rPr>
        <sz val="11"/>
        <rFont val="宋体"/>
        <charset val="134"/>
      </rPr>
      <t>易燃液体，类别</t>
    </r>
    <r>
      <rPr>
        <sz val="11"/>
        <rFont val="Times New Roman"/>
        <charset val="134"/>
      </rPr>
      <t>1</t>
    </r>
  </si>
  <si>
    <t>硼氢化锂</t>
  </si>
  <si>
    <t>氢硼化锂</t>
  </si>
  <si>
    <t>16949-15-8</t>
  </si>
  <si>
    <t>硼氢化钠</t>
  </si>
  <si>
    <t>氢硼化钠</t>
  </si>
  <si>
    <t>16940-66-2</t>
  </si>
  <si>
    <t>硼氢化钾</t>
  </si>
  <si>
    <t>氢硼化钾</t>
  </si>
  <si>
    <t>13762-51-1</t>
  </si>
  <si>
    <r>
      <rPr>
        <sz val="11"/>
        <rFont val="Times New Roman"/>
        <charset val="134"/>
      </rPr>
      <t xml:space="preserve">8 </t>
    </r>
    <r>
      <rPr>
        <sz val="11"/>
        <rFont val="宋体"/>
        <charset val="134"/>
      </rPr>
      <t>硝基化合物类</t>
    </r>
  </si>
  <si>
    <t>硝基甲烷</t>
  </si>
  <si>
    <t>75-52-5</t>
  </si>
  <si>
    <t>硝基乙烷</t>
  </si>
  <si>
    <t>79-24-3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</si>
  <si>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4-</t>
    </r>
    <r>
      <rPr>
        <sz val="11"/>
        <rFont val="宋体"/>
        <charset val="134"/>
      </rPr>
      <t>二硝基甲苯</t>
    </r>
  </si>
  <si>
    <t>121-14-2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</si>
  <si>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6-</t>
    </r>
    <r>
      <rPr>
        <sz val="11"/>
        <rFont val="宋体"/>
        <charset val="134"/>
      </rPr>
      <t>二硝基甲苯</t>
    </r>
  </si>
  <si>
    <t>606-20-2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</si>
  <si>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5-</t>
    </r>
    <r>
      <rPr>
        <sz val="11"/>
        <rFont val="宋体"/>
        <charset val="134"/>
      </rPr>
      <t>二硝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基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萘</t>
    </r>
  </si>
  <si>
    <t>605-71-0</t>
  </si>
  <si>
    <r>
      <rPr>
        <sz val="11"/>
        <rFont val="宋体"/>
        <charset val="134"/>
      </rPr>
      <t>易燃固体，类别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</si>
  <si>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8-</t>
    </r>
    <r>
      <rPr>
        <sz val="11"/>
        <rFont val="宋体"/>
        <charset val="134"/>
      </rPr>
      <t>二硝基萘</t>
    </r>
  </si>
  <si>
    <t>602-38-0</t>
  </si>
  <si>
    <r>
      <rPr>
        <sz val="11"/>
        <rFont val="宋体"/>
        <charset val="134"/>
      </rPr>
      <t>二硝基苯酚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干的或含水＜</t>
    </r>
    <r>
      <rPr>
        <sz val="11"/>
        <rFont val="Times New Roman"/>
        <charset val="134"/>
      </rPr>
      <t>15%]</t>
    </r>
  </si>
  <si>
    <t>25550-58-7</t>
  </si>
  <si>
    <t>二硝基苯酚溶液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</si>
  <si>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4-</t>
    </r>
    <r>
      <rPr>
        <sz val="11"/>
        <rFont val="宋体"/>
        <charset val="134"/>
      </rPr>
      <t>二硝基苯酚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含水</t>
    </r>
    <r>
      <rPr>
        <sz val="11"/>
        <rFont val="Times New Roman"/>
        <charset val="134"/>
      </rPr>
      <t>≥15%]</t>
    </r>
  </si>
  <si>
    <r>
      <rPr>
        <sz val="11"/>
        <rFont val="Times New Roman"/>
        <charset val="134"/>
      </rPr>
      <t>1-</t>
    </r>
    <r>
      <rPr>
        <sz val="11"/>
        <rFont val="宋体"/>
        <charset val="134"/>
      </rPr>
      <t>羟基</t>
    </r>
    <r>
      <rPr>
        <sz val="11"/>
        <rFont val="Times New Roman"/>
        <charset val="134"/>
      </rPr>
      <t>-2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4-</t>
    </r>
    <r>
      <rPr>
        <sz val="11"/>
        <rFont val="宋体"/>
        <charset val="134"/>
      </rPr>
      <t>二硝基苯</t>
    </r>
  </si>
  <si>
    <t>51-28-5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</si>
  <si>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5-</t>
    </r>
    <r>
      <rPr>
        <sz val="11"/>
        <rFont val="宋体"/>
        <charset val="134"/>
      </rPr>
      <t>二硝基苯酚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含水</t>
    </r>
    <r>
      <rPr>
        <sz val="11"/>
        <rFont val="Times New Roman"/>
        <charset val="134"/>
      </rPr>
      <t>≥15%]</t>
    </r>
  </si>
  <si>
    <t>329-71-5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</si>
  <si>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6-</t>
    </r>
    <r>
      <rPr>
        <sz val="11"/>
        <rFont val="宋体"/>
        <charset val="134"/>
      </rPr>
      <t>二硝基苯酚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含水</t>
    </r>
    <r>
      <rPr>
        <sz val="11"/>
        <rFont val="Times New Roman"/>
        <charset val="134"/>
      </rPr>
      <t>≥15%]</t>
    </r>
  </si>
  <si>
    <t>573-56-8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</si>
  <si>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4-</t>
    </r>
    <r>
      <rPr>
        <sz val="11"/>
        <rFont val="宋体"/>
        <charset val="134"/>
      </rPr>
      <t>二硝基苯酚钠</t>
    </r>
  </si>
  <si>
    <t>1011-73-0</t>
  </si>
  <si>
    <t>爆炸物，1.3项</t>
  </si>
  <si>
    <r>
      <rPr>
        <sz val="11"/>
        <rFont val="Times New Roman"/>
        <charset val="134"/>
      </rPr>
      <t xml:space="preserve">9 </t>
    </r>
    <r>
      <rPr>
        <sz val="11"/>
        <rFont val="宋体"/>
        <charset val="134"/>
      </rPr>
      <t>其他</t>
    </r>
  </si>
  <si>
    <r>
      <rPr>
        <sz val="11"/>
        <rFont val="宋体"/>
        <charset val="134"/>
      </rPr>
      <t>硝化纤维素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干的或含水（或乙醇）＜</t>
    </r>
    <r>
      <rPr>
        <sz val="11"/>
        <rFont val="Times New Roman"/>
        <charset val="134"/>
      </rPr>
      <t>25%]</t>
    </r>
  </si>
  <si>
    <t>硝化棉</t>
  </si>
  <si>
    <t>9004-70-0</t>
  </si>
  <si>
    <r>
      <rPr>
        <sz val="11"/>
        <rFont val="宋体"/>
        <charset val="134"/>
      </rPr>
      <t>硝化纤维素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含氮</t>
    </r>
    <r>
      <rPr>
        <sz val="11"/>
        <rFont val="Times New Roman"/>
        <charset val="134"/>
      </rPr>
      <t>≤12.6%</t>
    </r>
    <r>
      <rPr>
        <sz val="11"/>
        <rFont val="宋体"/>
        <charset val="134"/>
      </rPr>
      <t>，含乙醇</t>
    </r>
    <r>
      <rPr>
        <sz val="11"/>
        <rFont val="Times New Roman"/>
        <charset val="134"/>
      </rPr>
      <t>≥25%]</t>
    </r>
  </si>
  <si>
    <r>
      <rPr>
        <sz val="11"/>
        <rFont val="宋体"/>
        <charset val="134"/>
      </rPr>
      <t>硝化纤维素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含氮</t>
    </r>
    <r>
      <rPr>
        <sz val="11"/>
        <rFont val="Times New Roman"/>
        <charset val="134"/>
      </rPr>
      <t>≤12.6%]</t>
    </r>
  </si>
  <si>
    <r>
      <rPr>
        <sz val="11"/>
        <rFont val="宋体"/>
        <charset val="134"/>
      </rPr>
      <t>硝化纤维素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含水</t>
    </r>
    <r>
      <rPr>
        <sz val="11"/>
        <rFont val="Times New Roman"/>
        <charset val="134"/>
      </rPr>
      <t>≥25%]</t>
    </r>
  </si>
  <si>
    <r>
      <rPr>
        <sz val="11"/>
        <rFont val="宋体"/>
        <charset val="134"/>
      </rPr>
      <t>硝化纤维素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含乙醇</t>
    </r>
    <r>
      <rPr>
        <sz val="11"/>
        <rFont val="Times New Roman"/>
        <charset val="134"/>
      </rPr>
      <t>≥25%]</t>
    </r>
  </si>
  <si>
    <r>
      <rPr>
        <sz val="11"/>
        <rFont val="宋体"/>
        <charset val="134"/>
      </rPr>
      <t>硝化纤维素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未改型的，或增塑的，含增塑剂＜</t>
    </r>
    <r>
      <rPr>
        <sz val="11"/>
        <rFont val="Times New Roman"/>
        <charset val="134"/>
      </rPr>
      <t>18%]</t>
    </r>
  </si>
  <si>
    <r>
      <rPr>
        <sz val="11"/>
        <rFont val="宋体"/>
        <charset val="134"/>
      </rPr>
      <t>硝化纤维素溶液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含氮量</t>
    </r>
    <r>
      <rPr>
        <sz val="11"/>
        <rFont val="Times New Roman"/>
        <charset val="134"/>
      </rPr>
      <t>≤12.6%</t>
    </r>
    <r>
      <rPr>
        <sz val="11"/>
        <rFont val="宋体"/>
        <charset val="134"/>
      </rPr>
      <t>，含硝化纤维素</t>
    </r>
    <r>
      <rPr>
        <sz val="11"/>
        <rFont val="Times New Roman"/>
        <charset val="134"/>
      </rPr>
      <t>≤55%]</t>
    </r>
  </si>
  <si>
    <t>硝化棉溶液</t>
  </si>
  <si>
    <r>
      <rPr>
        <sz val="11"/>
        <rFont val="宋体"/>
        <charset val="134"/>
      </rPr>
      <t>易燃液体，类别</t>
    </r>
    <r>
      <rPr>
        <sz val="11"/>
        <rFont val="Times New Roman"/>
        <charset val="134"/>
      </rPr>
      <t>2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</si>
  <si>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6-</t>
    </r>
    <r>
      <rPr>
        <sz val="11"/>
        <rFont val="宋体"/>
        <charset val="134"/>
      </rPr>
      <t>二硝基</t>
    </r>
    <r>
      <rPr>
        <sz val="11"/>
        <rFont val="Times New Roman"/>
        <charset val="134"/>
      </rPr>
      <t>-2-</t>
    </r>
    <r>
      <rPr>
        <sz val="11"/>
        <rFont val="宋体"/>
        <charset val="134"/>
      </rPr>
      <t>氨基苯酚钠</t>
    </r>
  </si>
  <si>
    <t>苦氨酸钠</t>
  </si>
  <si>
    <t>831-52-7</t>
  </si>
  <si>
    <t>过锰酸钾；灰锰氧</t>
  </si>
  <si>
    <t>高锰酸钠</t>
  </si>
  <si>
    <t>过锰酸钠</t>
  </si>
  <si>
    <t>10101-50-5</t>
  </si>
  <si>
    <t>硝酸胍</t>
  </si>
  <si>
    <t>硝酸亚氨脲</t>
  </si>
  <si>
    <t>506-93-4</t>
  </si>
  <si>
    <t>水合肼</t>
  </si>
  <si>
    <t>水合联氨</t>
  </si>
  <si>
    <t>10217-52-4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</si>
  <si>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2-</t>
    </r>
    <r>
      <rPr>
        <sz val="11"/>
        <rFont val="宋体"/>
        <charset val="134"/>
      </rPr>
      <t>双（羟甲基）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3-</t>
    </r>
    <r>
      <rPr>
        <sz val="11"/>
        <rFont val="宋体"/>
        <charset val="134"/>
      </rPr>
      <t>丙二醇</t>
    </r>
    <r>
      <rPr>
        <sz val="11"/>
        <rFont val="Times New Roman"/>
        <charset val="134"/>
      </rPr>
      <t xml:space="preserve"> </t>
    </r>
  </si>
  <si>
    <t>季戊四醇、四羟甲基甲烷</t>
  </si>
  <si>
    <t>115-77-5</t>
  </si>
  <si>
    <t>注： 1.各栏目的含义：
    “序号”：《易制爆危险化学品名录》（2017年版）中化学品的顺序号。
    “品名”：根据《化学命名原则》（1980）确定的名称。
    “别名”：除“品名”以外的其他名称，包括通用名、俗名等。
    “CAS号”：Chemical Abstract Service的缩写，是美国化学文摘社对化学品的唯一登记号，是检索化学物质有关信息资料最常用的编号。
    “主要的燃爆危险性分类”：根据《化学品分类和标签规范》系列标准（GB30000.2-2013~GB30000.29.2013）等国家标准，对某种化学品燃烧爆炸危险性进行的分类。
    2.除列明的条目外，无机盐类同时包括无水和含有结晶水的化合物。
    3.混合物之外无含量说明的条目，是指该条目的工业产品或者纯度高于工业产品的化学品。
    4.标记“*”的类别，是指在有充分依据的条件下，该化学品可以采用更严格的类别。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</si>
</sst>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sz val="14"/>
      <name val="方正小标宋简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20"/>
      <name val="黑体"/>
      <charset val="134"/>
    </font>
    <font>
      <b/>
      <sz val="12"/>
      <color rgb="FF333333"/>
      <name val="宋体"/>
      <charset val="134"/>
    </font>
    <font>
      <b/>
      <sz val="12"/>
      <name val="宋体"/>
      <charset val="134"/>
    </font>
    <font>
      <sz val="12"/>
      <color rgb="FF333333"/>
      <name val="宋体"/>
      <charset val="134"/>
    </font>
    <font>
      <b/>
      <sz val="13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2"/>
      <color indexed="8"/>
      <name val="宋体"/>
      <charset val="134"/>
    </font>
    <font>
      <sz val="14"/>
      <color rgb="FFFF0000"/>
      <name val="宋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2" fillId="7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top" wrapText="1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14" fontId="0" fillId="2" borderId="2" xfId="0" applyNumberFormat="1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9" fontId="15" fillId="0" borderId="2" xfId="0" applyNumberFormat="1" applyFont="1" applyFill="1" applyBorder="1" applyAlignment="1">
      <alignment horizontal="center" vertical="center" wrapText="1"/>
    </xf>
    <xf numFmtId="10" fontId="1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agent.com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tabSelected="1" zoomScale="85" zoomScaleNormal="85" workbookViewId="0">
      <pane ySplit="4" topLeftCell="A5" activePane="bottomLeft" state="frozen"/>
      <selection/>
      <selection pane="bottomLeft" activeCell="G7" sqref="G7"/>
    </sheetView>
  </sheetViews>
  <sheetFormatPr defaultColWidth="9" defaultRowHeight="25" customHeight="1"/>
  <cols>
    <col min="1" max="1" width="5.625" customWidth="1"/>
    <col min="2" max="2" width="12.2083333333333" customWidth="1"/>
    <col min="3" max="3" width="11.4583333333333" customWidth="1"/>
    <col min="4" max="4" width="5.625" customWidth="1"/>
    <col min="5" max="5" width="5.625" style="25" customWidth="1"/>
    <col min="6" max="6" width="23.9666666666667" customWidth="1"/>
    <col min="7" max="7" width="9.875" customWidth="1"/>
    <col min="8" max="8" width="14.7" customWidth="1"/>
    <col min="9" max="9" width="15.725" customWidth="1"/>
    <col min="10" max="10" width="18.3833333333333" customWidth="1"/>
    <col min="11" max="11" width="9.875" customWidth="1"/>
    <col min="12" max="12" width="12.25" customWidth="1"/>
    <col min="13" max="13" width="12.625" customWidth="1"/>
    <col min="14" max="14" width="9.11666666666667" customWidth="1"/>
  </cols>
  <sheetData>
    <row r="1" customHeight="1" spans="1:14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1" customFormat="1" customHeight="1" spans="1:14">
      <c r="A2" s="28"/>
      <c r="B2" s="29" t="s">
        <v>1</v>
      </c>
      <c r="C2" s="28"/>
      <c r="D2" s="28"/>
      <c r="E2" s="28"/>
      <c r="F2" s="28"/>
      <c r="G2" s="28"/>
      <c r="H2" s="28"/>
      <c r="I2" s="28"/>
      <c r="J2" s="29" t="s">
        <v>2</v>
      </c>
      <c r="K2" s="28"/>
      <c r="L2" s="28"/>
      <c r="M2" s="28"/>
      <c r="N2" s="28"/>
    </row>
    <row r="3" s="22" customFormat="1" customHeight="1" spans="2:18">
      <c r="B3" s="30" t="s">
        <v>3</v>
      </c>
      <c r="C3" s="31"/>
      <c r="D3" s="31"/>
      <c r="E3" s="31"/>
      <c r="F3" s="31"/>
      <c r="J3" s="46" t="s">
        <v>4</v>
      </c>
      <c r="K3" s="46"/>
      <c r="L3" s="46"/>
      <c r="M3" s="46"/>
      <c r="N3" s="46"/>
      <c r="R3" s="52"/>
    </row>
    <row r="4" s="23" customFormat="1" customHeight="1" spans="1:14">
      <c r="A4" s="32" t="s">
        <v>5</v>
      </c>
      <c r="B4" s="32" t="s">
        <v>6</v>
      </c>
      <c r="C4" s="32" t="s">
        <v>7</v>
      </c>
      <c r="D4" s="32" t="s">
        <v>8</v>
      </c>
      <c r="E4" s="33" t="s">
        <v>9</v>
      </c>
      <c r="F4" s="32" t="s">
        <v>10</v>
      </c>
      <c r="G4" s="32" t="s">
        <v>11</v>
      </c>
      <c r="H4" s="34" t="s">
        <v>12</v>
      </c>
      <c r="I4" s="47" t="s">
        <v>13</v>
      </c>
      <c r="J4" s="47" t="s">
        <v>14</v>
      </c>
      <c r="K4" s="48" t="s">
        <v>15</v>
      </c>
      <c r="L4" s="32" t="s">
        <v>16</v>
      </c>
      <c r="M4" s="32" t="s">
        <v>17</v>
      </c>
      <c r="N4" s="32" t="s">
        <v>18</v>
      </c>
    </row>
    <row r="5" s="24" customFormat="1" customHeight="1" spans="1:14">
      <c r="A5" s="35" t="s">
        <v>19</v>
      </c>
      <c r="B5" s="36" t="s">
        <v>20</v>
      </c>
      <c r="C5" s="36" t="s">
        <v>21</v>
      </c>
      <c r="D5" s="36" t="s">
        <v>22</v>
      </c>
      <c r="E5" s="36">
        <v>5</v>
      </c>
      <c r="F5" s="36" t="s">
        <v>23</v>
      </c>
      <c r="G5" s="36" t="s">
        <v>24</v>
      </c>
      <c r="H5" s="37">
        <v>10019918</v>
      </c>
      <c r="I5" s="36" t="s">
        <v>25</v>
      </c>
      <c r="J5" s="36" t="s">
        <v>26</v>
      </c>
      <c r="K5" s="36" t="s">
        <v>27</v>
      </c>
      <c r="L5" s="36" t="s">
        <v>28</v>
      </c>
      <c r="M5" s="36">
        <v>13912345678</v>
      </c>
      <c r="N5" s="37" t="s">
        <v>29</v>
      </c>
    </row>
    <row r="6" s="24" customFormat="1" customHeight="1" spans="1:14">
      <c r="A6" s="38"/>
      <c r="B6" s="37"/>
      <c r="C6" s="39"/>
      <c r="D6" s="37"/>
      <c r="E6" s="37"/>
      <c r="F6" s="37"/>
      <c r="G6" s="37"/>
      <c r="H6" s="37"/>
      <c r="I6" s="37"/>
      <c r="J6" s="37"/>
      <c r="K6" s="37"/>
      <c r="L6" s="49"/>
      <c r="M6" s="37"/>
      <c r="N6" s="50"/>
    </row>
    <row r="7" s="24" customFormat="1" customHeight="1" spans="1:14">
      <c r="A7" s="38"/>
      <c r="B7" s="37"/>
      <c r="C7" s="39"/>
      <c r="D7" s="37"/>
      <c r="E7" s="37"/>
      <c r="F7" s="37"/>
      <c r="G7" s="37"/>
      <c r="H7" s="37"/>
      <c r="I7" s="37"/>
      <c r="J7" s="37"/>
      <c r="K7" s="37"/>
      <c r="L7" s="37"/>
      <c r="M7" s="37"/>
      <c r="N7" s="50"/>
    </row>
    <row r="8" s="23" customFormat="1" customHeight="1" spans="1:14">
      <c r="A8" s="38"/>
      <c r="B8" s="37"/>
      <c r="C8" s="39"/>
      <c r="D8" s="37"/>
      <c r="E8" s="37"/>
      <c r="F8" s="37"/>
      <c r="G8" s="37"/>
      <c r="H8" s="37"/>
      <c r="I8" s="37"/>
      <c r="J8" s="37"/>
      <c r="K8" s="37"/>
      <c r="L8" s="37"/>
      <c r="M8" s="37"/>
      <c r="N8" s="50"/>
    </row>
    <row r="9" s="23" customFormat="1" customHeight="1" spans="1:14">
      <c r="A9" s="38"/>
      <c r="B9" s="37"/>
      <c r="C9" s="39"/>
      <c r="D9" s="37"/>
      <c r="E9" s="37"/>
      <c r="F9" s="37"/>
      <c r="G9" s="37"/>
      <c r="H9" s="37"/>
      <c r="I9" s="37"/>
      <c r="J9" s="37"/>
      <c r="K9" s="37"/>
      <c r="L9" s="37"/>
      <c r="M9" s="37"/>
      <c r="N9" s="50"/>
    </row>
    <row r="10" customHeight="1" spans="1:14">
      <c r="A10" s="38"/>
      <c r="B10" s="37"/>
      <c r="C10" s="39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50"/>
    </row>
    <row r="11" customHeight="1" spans="1:14">
      <c r="A11" s="38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50"/>
    </row>
    <row r="12" customHeight="1" spans="1:14">
      <c r="A12" s="38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50"/>
    </row>
    <row r="13" customHeight="1" spans="1:14">
      <c r="A13" s="38"/>
      <c r="B13" s="37"/>
      <c r="C13" s="39"/>
      <c r="D13" s="37"/>
      <c r="E13" s="37"/>
      <c r="F13" s="40"/>
      <c r="G13" s="37"/>
      <c r="H13" s="37"/>
      <c r="I13" s="37"/>
      <c r="J13" s="37"/>
      <c r="K13" s="37"/>
      <c r="L13" s="37"/>
      <c r="M13" s="37"/>
      <c r="N13" s="50"/>
    </row>
    <row r="14" customHeight="1" spans="1:14">
      <c r="A14" s="38"/>
      <c r="B14" s="37"/>
      <c r="C14" s="37"/>
      <c r="D14" s="37"/>
      <c r="E14" s="37"/>
      <c r="F14" s="40"/>
      <c r="G14" s="37"/>
      <c r="H14" s="37"/>
      <c r="I14" s="37"/>
      <c r="J14" s="37"/>
      <c r="K14" s="37"/>
      <c r="L14" s="37"/>
      <c r="M14" s="37"/>
      <c r="N14" s="50"/>
    </row>
    <row r="15" customHeight="1" spans="1:14">
      <c r="A15" s="38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50"/>
    </row>
    <row r="16" customHeight="1" spans="1:14">
      <c r="A16" s="38"/>
      <c r="B16" s="37"/>
      <c r="C16" s="39"/>
      <c r="D16" s="37"/>
      <c r="E16" s="37"/>
      <c r="F16" s="41"/>
      <c r="G16" s="37"/>
      <c r="H16" s="37"/>
      <c r="I16" s="37"/>
      <c r="J16" s="37"/>
      <c r="K16" s="37"/>
      <c r="L16" s="37"/>
      <c r="M16" s="37"/>
      <c r="N16" s="50"/>
    </row>
    <row r="17" customHeight="1" spans="1:14">
      <c r="A17" s="36"/>
      <c r="B17" s="42"/>
      <c r="C17" s="42"/>
      <c r="D17" s="42"/>
      <c r="E17" s="43"/>
      <c r="F17" s="42"/>
      <c r="G17" s="42"/>
      <c r="H17" s="42"/>
      <c r="I17" s="42"/>
      <c r="J17" s="42"/>
      <c r="K17" s="42"/>
      <c r="L17" s="42"/>
      <c r="M17" s="42"/>
      <c r="N17" s="42"/>
    </row>
    <row r="18" customHeight="1" spans="1:14">
      <c r="A18" s="36"/>
      <c r="B18" s="42"/>
      <c r="C18" s="42"/>
      <c r="D18" s="42"/>
      <c r="E18" s="43"/>
      <c r="F18" s="42"/>
      <c r="G18" s="42"/>
      <c r="H18" s="42"/>
      <c r="I18" s="42"/>
      <c r="J18" s="42"/>
      <c r="K18" s="42"/>
      <c r="L18" s="42"/>
      <c r="M18" s="42"/>
      <c r="N18" s="42"/>
    </row>
    <row r="19" customHeight="1" spans="1:14">
      <c r="A19" s="36"/>
      <c r="B19" s="42"/>
      <c r="C19" s="42"/>
      <c r="D19" s="42"/>
      <c r="E19" s="43"/>
      <c r="F19" s="42"/>
      <c r="G19" s="42"/>
      <c r="H19" s="42"/>
      <c r="I19" s="42"/>
      <c r="J19" s="42"/>
      <c r="K19" s="42"/>
      <c r="L19" s="42"/>
      <c r="M19" s="42"/>
      <c r="N19" s="42"/>
    </row>
    <row r="20" customHeight="1" spans="1:14">
      <c r="A20" s="36"/>
      <c r="B20" s="36"/>
      <c r="C20" s="44"/>
      <c r="D20" s="36"/>
      <c r="E20" s="37"/>
      <c r="F20" s="36"/>
      <c r="G20" s="36"/>
      <c r="H20" s="36"/>
      <c r="I20" s="36"/>
      <c r="J20" s="36"/>
      <c r="K20" s="36"/>
      <c r="L20" s="36"/>
      <c r="M20" s="36"/>
      <c r="N20" s="51"/>
    </row>
    <row r="21" customHeight="1" spans="1:14">
      <c r="A21" s="36"/>
      <c r="B21" s="36"/>
      <c r="C21" s="36"/>
      <c r="D21" s="36"/>
      <c r="E21" s="37"/>
      <c r="F21" s="36"/>
      <c r="G21" s="36"/>
      <c r="H21" s="36"/>
      <c r="I21" s="36"/>
      <c r="J21" s="36"/>
      <c r="K21" s="36"/>
      <c r="L21" s="36"/>
      <c r="M21" s="36"/>
      <c r="N21" s="51"/>
    </row>
    <row r="22" customHeight="1" spans="1:14">
      <c r="A22" s="36"/>
      <c r="B22" s="36"/>
      <c r="C22" s="36"/>
      <c r="D22" s="36"/>
      <c r="E22" s="37"/>
      <c r="F22" s="36"/>
      <c r="G22" s="36"/>
      <c r="H22" s="36"/>
      <c r="I22" s="36"/>
      <c r="J22" s="36"/>
      <c r="K22" s="36"/>
      <c r="L22" s="36"/>
      <c r="M22" s="36"/>
      <c r="N22" s="51"/>
    </row>
    <row r="23" customHeight="1" spans="1:14">
      <c r="A23" s="36"/>
      <c r="B23" s="36"/>
      <c r="C23" s="36"/>
      <c r="D23" s="36"/>
      <c r="E23" s="37"/>
      <c r="F23" s="36"/>
      <c r="G23" s="36"/>
      <c r="H23" s="36"/>
      <c r="I23" s="36"/>
      <c r="J23" s="36"/>
      <c r="K23" s="36"/>
      <c r="L23" s="36"/>
      <c r="M23" s="36"/>
      <c r="N23" s="51"/>
    </row>
    <row r="24" customHeight="1" spans="1:14">
      <c r="A24" s="36"/>
      <c r="B24" s="45"/>
      <c r="C24" s="36"/>
      <c r="D24" s="36"/>
      <c r="E24" s="37"/>
      <c r="F24" s="36"/>
      <c r="G24" s="36"/>
      <c r="H24" s="36"/>
      <c r="I24" s="36"/>
      <c r="J24" s="36"/>
      <c r="K24" s="36"/>
      <c r="L24" s="36"/>
      <c r="M24" s="36"/>
      <c r="N24" s="51"/>
    </row>
  </sheetData>
  <mergeCells count="3">
    <mergeCell ref="A1:N1"/>
    <mergeCell ref="B3:F3"/>
    <mergeCell ref="J3:N3"/>
  </mergeCells>
  <dataValidations count="3">
    <dataValidation type="list" allowBlank="1" showInputMessage="1" showErrorMessage="1" sqref="B8 B10 B13:B16 B20:B23">
      <formula1>"苯乙酸,醋酸酐,三氯甲烷,乙醚,哌啶,1-苯基-1-丙酮,溴素,甲苯,丙酮,甲基乙基酮,高锰酸钾,硫酸,盐酸"</formula1>
    </dataValidation>
    <dataValidation allowBlank="1" showInputMessage="1" showErrorMessage="1" sqref="B11:B12"/>
    <dataValidation type="whole" operator="between" allowBlank="1" showInputMessage="1" showErrorMessage="1" sqref="E7:E16">
      <formula1>0</formula1>
      <formula2>200</formula2>
    </dataValidation>
  </dataValidations>
  <hyperlinks>
    <hyperlink ref="C3" r:id="rId1"/>
  </hyperlinks>
  <pageMargins left="0.751388888888889" right="0.751388888888889" top="1" bottom="1" header="0.511805555555556" footer="0.511805555555556"/>
  <pageSetup paperSize="9" scale="73" fitToHeight="0" orientation="landscape" horizontalDpi="600" verticalDpi="203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workbookViewId="0">
      <selection activeCell="H32" sqref="H32"/>
    </sheetView>
  </sheetViews>
  <sheetFormatPr defaultColWidth="9" defaultRowHeight="14.25" outlineLevelCol="5"/>
  <cols>
    <col min="1" max="1" width="7" customWidth="1"/>
    <col min="2" max="2" width="15.625" style="13" customWidth="1"/>
    <col min="3" max="3" width="18.375" style="13" customWidth="1"/>
    <col min="4" max="6" width="15.625" style="13" customWidth="1"/>
  </cols>
  <sheetData>
    <row r="1" ht="27" customHeight="1" spans="1:6">
      <c r="A1" s="14" t="s">
        <v>30</v>
      </c>
      <c r="B1" s="14"/>
      <c r="C1" s="14"/>
      <c r="D1" s="14"/>
      <c r="E1" s="14"/>
      <c r="F1" s="14"/>
    </row>
    <row r="2" s="1" customFormat="1" spans="1:6">
      <c r="A2" s="15" t="s">
        <v>5</v>
      </c>
      <c r="B2" s="16" t="s">
        <v>31</v>
      </c>
      <c r="C2" s="16" t="s">
        <v>32</v>
      </c>
      <c r="D2" s="16" t="s">
        <v>33</v>
      </c>
      <c r="E2" s="16" t="s">
        <v>7</v>
      </c>
      <c r="F2" s="16" t="s">
        <v>34</v>
      </c>
    </row>
    <row r="3" s="1" customFormat="1" spans="1:6">
      <c r="A3" s="15" t="s">
        <v>35</v>
      </c>
      <c r="B3" s="15"/>
      <c r="C3" s="15"/>
      <c r="D3" s="15"/>
      <c r="E3" s="15"/>
      <c r="F3" s="15"/>
    </row>
    <row r="4" s="1" customFormat="1" spans="1:6">
      <c r="A4" s="17">
        <v>1</v>
      </c>
      <c r="B4" s="18" t="s">
        <v>35</v>
      </c>
      <c r="C4" s="18" t="s">
        <v>36</v>
      </c>
      <c r="D4" s="18" t="s">
        <v>36</v>
      </c>
      <c r="E4" s="18" t="s">
        <v>37</v>
      </c>
      <c r="F4" s="18" t="s">
        <v>38</v>
      </c>
    </row>
    <row r="5" s="1" customFormat="1" spans="1:6">
      <c r="A5" s="17">
        <v>2</v>
      </c>
      <c r="B5" s="18"/>
      <c r="C5" s="18" t="s">
        <v>39</v>
      </c>
      <c r="D5" s="18" t="s">
        <v>39</v>
      </c>
      <c r="E5" s="18" t="s">
        <v>40</v>
      </c>
      <c r="F5" s="19">
        <v>38657</v>
      </c>
    </row>
    <row r="6" s="1" customFormat="1" ht="28.5" spans="1:6">
      <c r="A6" s="17">
        <v>3</v>
      </c>
      <c r="B6" s="18"/>
      <c r="C6" s="18" t="s">
        <v>41</v>
      </c>
      <c r="D6" s="18" t="s">
        <v>41</v>
      </c>
      <c r="E6" s="18" t="s">
        <v>42</v>
      </c>
      <c r="F6" s="19">
        <v>38657</v>
      </c>
    </row>
    <row r="7" s="1" customFormat="1" spans="1:6">
      <c r="A7" s="17">
        <v>4</v>
      </c>
      <c r="B7" s="18"/>
      <c r="C7" s="18" t="s">
        <v>43</v>
      </c>
      <c r="D7" s="18" t="s">
        <v>43</v>
      </c>
      <c r="E7" s="18" t="s">
        <v>44</v>
      </c>
      <c r="F7" s="19">
        <v>38657</v>
      </c>
    </row>
    <row r="8" s="1" customFormat="1" spans="1:6">
      <c r="A8" s="17">
        <v>5</v>
      </c>
      <c r="B8" s="18"/>
      <c r="C8" s="18" t="s">
        <v>45</v>
      </c>
      <c r="D8" s="18" t="s">
        <v>46</v>
      </c>
      <c r="E8" s="18" t="s">
        <v>47</v>
      </c>
      <c r="F8" s="19">
        <v>38657</v>
      </c>
    </row>
    <row r="9" s="1" customFormat="1" spans="1:6">
      <c r="A9" s="17">
        <v>6</v>
      </c>
      <c r="B9" s="18"/>
      <c r="C9" s="18" t="s">
        <v>48</v>
      </c>
      <c r="D9" s="18" t="s">
        <v>49</v>
      </c>
      <c r="E9" s="18" t="s">
        <v>50</v>
      </c>
      <c r="F9" s="19">
        <v>38657</v>
      </c>
    </row>
    <row r="10" s="1" customFormat="1" spans="1:6">
      <c r="A10" s="17">
        <v>7</v>
      </c>
      <c r="B10" s="18"/>
      <c r="C10" s="18" t="s">
        <v>51</v>
      </c>
      <c r="D10" s="18" t="s">
        <v>52</v>
      </c>
      <c r="E10" s="18" t="s">
        <v>53</v>
      </c>
      <c r="F10" s="19">
        <v>38657</v>
      </c>
    </row>
    <row r="11" s="1" customFormat="1" ht="85.5" spans="1:6">
      <c r="A11" s="17">
        <v>8</v>
      </c>
      <c r="B11" s="18"/>
      <c r="C11" s="18" t="s">
        <v>54</v>
      </c>
      <c r="D11" s="18" t="s">
        <v>55</v>
      </c>
      <c r="E11" s="18" t="s">
        <v>56</v>
      </c>
      <c r="F11" s="19">
        <v>38657</v>
      </c>
    </row>
    <row r="12" s="1" customFormat="1" spans="1:6">
      <c r="A12" s="17">
        <v>9</v>
      </c>
      <c r="B12" s="18"/>
      <c r="C12" s="18" t="s">
        <v>57</v>
      </c>
      <c r="D12" s="18" t="s">
        <v>57</v>
      </c>
      <c r="E12" s="18" t="s">
        <v>58</v>
      </c>
      <c r="F12" s="19">
        <v>38657</v>
      </c>
    </row>
    <row r="13" s="1" customFormat="1" spans="1:6">
      <c r="A13" s="17">
        <v>10</v>
      </c>
      <c r="B13" s="18"/>
      <c r="C13" s="18" t="s">
        <v>59</v>
      </c>
      <c r="D13" s="18" t="s">
        <v>59</v>
      </c>
      <c r="E13" s="18" t="s">
        <v>60</v>
      </c>
      <c r="F13" s="19">
        <v>38657</v>
      </c>
    </row>
    <row r="14" s="1" customFormat="1" spans="1:6">
      <c r="A14" s="17">
        <v>11</v>
      </c>
      <c r="B14" s="18"/>
      <c r="C14" s="18" t="s">
        <v>61</v>
      </c>
      <c r="D14" s="18" t="s">
        <v>61</v>
      </c>
      <c r="E14" s="18" t="s">
        <v>62</v>
      </c>
      <c r="F14" s="19">
        <v>38657</v>
      </c>
    </row>
    <row r="15" s="1" customFormat="1" ht="28.5" spans="1:6">
      <c r="A15" s="17">
        <v>12</v>
      </c>
      <c r="B15" s="18"/>
      <c r="C15" s="18" t="s">
        <v>63</v>
      </c>
      <c r="D15" s="18" t="s">
        <v>63</v>
      </c>
      <c r="E15" s="18" t="s">
        <v>64</v>
      </c>
      <c r="F15" s="19">
        <v>38657</v>
      </c>
    </row>
    <row r="16" s="1" customFormat="1" spans="1:6">
      <c r="A16" s="17">
        <v>13</v>
      </c>
      <c r="B16" s="18"/>
      <c r="C16" s="18" t="s">
        <v>65</v>
      </c>
      <c r="D16" s="18" t="s">
        <v>66</v>
      </c>
      <c r="E16" s="18" t="s">
        <v>67</v>
      </c>
      <c r="F16" s="19">
        <v>43132</v>
      </c>
    </row>
    <row r="17" s="1" customFormat="1" ht="28.5" spans="1:6">
      <c r="A17" s="17">
        <v>14</v>
      </c>
      <c r="B17" s="18"/>
      <c r="C17" s="18" t="s">
        <v>68</v>
      </c>
      <c r="D17" s="18" t="s">
        <v>69</v>
      </c>
      <c r="E17" s="18" t="s">
        <v>70</v>
      </c>
      <c r="F17" s="19">
        <v>43132</v>
      </c>
    </row>
    <row r="18" s="1" customFormat="1" ht="57" spans="1:6">
      <c r="A18" s="17">
        <v>15</v>
      </c>
      <c r="B18" s="18"/>
      <c r="C18" s="18" t="s">
        <v>71</v>
      </c>
      <c r="D18" s="18" t="s">
        <v>72</v>
      </c>
      <c r="E18" s="18" t="s">
        <v>73</v>
      </c>
      <c r="F18" s="19">
        <v>43132</v>
      </c>
    </row>
    <row r="19" s="1" customFormat="1" ht="42.75" spans="1:6">
      <c r="A19" s="17">
        <v>16</v>
      </c>
      <c r="B19" s="18"/>
      <c r="C19" s="18" t="s">
        <v>74</v>
      </c>
      <c r="D19" s="18" t="s">
        <v>75</v>
      </c>
      <c r="E19" s="18" t="s">
        <v>76</v>
      </c>
      <c r="F19" s="19">
        <v>39661</v>
      </c>
    </row>
    <row r="20" s="1" customFormat="1" ht="28.5" spans="1:6">
      <c r="A20" s="17">
        <v>17</v>
      </c>
      <c r="B20" s="18"/>
      <c r="C20" s="18" t="s">
        <v>77</v>
      </c>
      <c r="D20" s="18" t="s">
        <v>78</v>
      </c>
      <c r="E20" s="18" t="s">
        <v>79</v>
      </c>
      <c r="F20" s="19">
        <v>41771</v>
      </c>
    </row>
    <row r="21" s="1" customFormat="1" spans="1:6">
      <c r="A21" s="17">
        <v>18</v>
      </c>
      <c r="B21" s="18"/>
      <c r="C21" s="18" t="s">
        <v>80</v>
      </c>
      <c r="D21" s="18" t="s">
        <v>80</v>
      </c>
      <c r="E21" s="18" t="s">
        <v>81</v>
      </c>
      <c r="F21" s="19">
        <v>41771</v>
      </c>
    </row>
    <row r="22" s="1" customFormat="1" spans="1:6">
      <c r="A22" s="17">
        <v>19</v>
      </c>
      <c r="B22" s="18"/>
      <c r="C22" s="18" t="s">
        <v>82</v>
      </c>
      <c r="D22" s="18" t="s">
        <v>83</v>
      </c>
      <c r="E22" s="18" t="s">
        <v>84</v>
      </c>
      <c r="F22" s="19">
        <v>41167</v>
      </c>
    </row>
    <row r="23" s="1" customFormat="1" spans="1:6">
      <c r="A23" s="15" t="s">
        <v>85</v>
      </c>
      <c r="B23" s="15"/>
      <c r="C23" s="15"/>
      <c r="D23" s="15"/>
      <c r="E23" s="15"/>
      <c r="F23" s="15"/>
    </row>
    <row r="24" s="1" customFormat="1" spans="1:6">
      <c r="A24" s="17">
        <v>1</v>
      </c>
      <c r="B24" s="18" t="s">
        <v>85</v>
      </c>
      <c r="C24" s="18" t="s">
        <v>86</v>
      </c>
      <c r="D24" s="18" t="s">
        <v>86</v>
      </c>
      <c r="E24" s="18" t="s">
        <v>87</v>
      </c>
      <c r="F24" s="19">
        <v>38657</v>
      </c>
    </row>
    <row r="25" s="1" customFormat="1" spans="1:6">
      <c r="A25" s="17">
        <v>2</v>
      </c>
      <c r="B25" s="18"/>
      <c r="C25" s="18" t="s">
        <v>88</v>
      </c>
      <c r="D25" s="18" t="s">
        <v>88</v>
      </c>
      <c r="E25" s="18" t="s">
        <v>89</v>
      </c>
      <c r="F25" s="18"/>
    </row>
    <row r="26" s="1" customFormat="1" spans="1:6">
      <c r="A26" s="17">
        <v>3</v>
      </c>
      <c r="B26" s="18"/>
      <c r="C26" s="18" t="s">
        <v>90</v>
      </c>
      <c r="D26" s="18" t="s">
        <v>90</v>
      </c>
      <c r="E26" s="18" t="s">
        <v>91</v>
      </c>
      <c r="F26" s="18"/>
    </row>
    <row r="27" s="1" customFormat="1" spans="1:6">
      <c r="A27" s="17">
        <v>4</v>
      </c>
      <c r="B27" s="18"/>
      <c r="C27" s="18" t="s">
        <v>92</v>
      </c>
      <c r="D27" s="18" t="s">
        <v>92</v>
      </c>
      <c r="E27" s="18" t="s">
        <v>93</v>
      </c>
      <c r="F27" s="19">
        <v>38657</v>
      </c>
    </row>
    <row r="28" s="1" customFormat="1" spans="1:6">
      <c r="A28" s="17">
        <v>5</v>
      </c>
      <c r="B28" s="18"/>
      <c r="C28" s="18" t="s">
        <v>94</v>
      </c>
      <c r="D28" s="18" t="s">
        <v>94</v>
      </c>
      <c r="E28" s="18" t="s">
        <v>95</v>
      </c>
      <c r="F28" s="19">
        <v>38657</v>
      </c>
    </row>
    <row r="29" s="1" customFormat="1" spans="1:6">
      <c r="A29" s="17">
        <v>6</v>
      </c>
      <c r="B29" s="18"/>
      <c r="C29" s="18" t="s">
        <v>96</v>
      </c>
      <c r="D29" s="18" t="s">
        <v>96</v>
      </c>
      <c r="E29" s="18" t="s">
        <v>97</v>
      </c>
      <c r="F29" s="19">
        <v>38657</v>
      </c>
    </row>
    <row r="30" s="1" customFormat="1" spans="1:6">
      <c r="A30" s="17">
        <v>7</v>
      </c>
      <c r="B30" s="18"/>
      <c r="C30" s="18" t="s">
        <v>98</v>
      </c>
      <c r="D30" s="18" t="s">
        <v>98</v>
      </c>
      <c r="E30" s="18" t="s">
        <v>99</v>
      </c>
      <c r="F30" s="19">
        <v>38657</v>
      </c>
    </row>
    <row r="31" s="1" customFormat="1" spans="1:6">
      <c r="A31" s="17">
        <v>8</v>
      </c>
      <c r="B31" s="18"/>
      <c r="C31" s="18" t="s">
        <v>100</v>
      </c>
      <c r="D31" s="18" t="s">
        <v>101</v>
      </c>
      <c r="E31" s="18" t="s">
        <v>102</v>
      </c>
      <c r="F31" s="19">
        <v>43132</v>
      </c>
    </row>
    <row r="32" s="1" customFormat="1" ht="42.75" spans="1:6">
      <c r="A32" s="17">
        <v>9</v>
      </c>
      <c r="B32" s="18"/>
      <c r="C32" s="18" t="s">
        <v>103</v>
      </c>
      <c r="D32" s="18" t="s">
        <v>104</v>
      </c>
      <c r="E32" s="18" t="s">
        <v>105</v>
      </c>
      <c r="F32" s="19">
        <v>43132</v>
      </c>
    </row>
    <row r="33" s="1" customFormat="1" ht="42.75" spans="1:6">
      <c r="A33" s="17">
        <v>10</v>
      </c>
      <c r="B33" s="18"/>
      <c r="C33" s="18" t="s">
        <v>106</v>
      </c>
      <c r="D33" s="18" t="s">
        <v>107</v>
      </c>
      <c r="E33" s="18" t="s">
        <v>108</v>
      </c>
      <c r="F33" s="19">
        <v>43132</v>
      </c>
    </row>
    <row r="34" s="1" customFormat="1" ht="42.75" spans="1:6">
      <c r="A34" s="17">
        <v>11</v>
      </c>
      <c r="B34" s="18"/>
      <c r="C34" s="18" t="s">
        <v>109</v>
      </c>
      <c r="D34" s="18" t="s">
        <v>110</v>
      </c>
      <c r="E34" s="18" t="s">
        <v>111</v>
      </c>
      <c r="F34" s="19">
        <v>43132</v>
      </c>
    </row>
    <row r="35" s="1" customFormat="1" ht="42.75" spans="1:6">
      <c r="A35" s="17">
        <v>12</v>
      </c>
      <c r="B35" s="18"/>
      <c r="C35" s="18" t="s">
        <v>112</v>
      </c>
      <c r="D35" s="18" t="s">
        <v>113</v>
      </c>
      <c r="E35" s="18" t="s">
        <v>114</v>
      </c>
      <c r="F35" s="19">
        <v>43132</v>
      </c>
    </row>
    <row r="36" s="1" customFormat="1" ht="42.75" spans="1:6">
      <c r="A36" s="17">
        <v>13</v>
      </c>
      <c r="B36" s="18"/>
      <c r="C36" s="18" t="s">
        <v>115</v>
      </c>
      <c r="D36" s="18" t="s">
        <v>116</v>
      </c>
      <c r="E36" s="18" t="s">
        <v>117</v>
      </c>
      <c r="F36" s="19">
        <v>43132</v>
      </c>
    </row>
    <row r="37" s="1" customFormat="1" ht="28.5" spans="1:6">
      <c r="A37" s="17">
        <v>14</v>
      </c>
      <c r="B37" s="18"/>
      <c r="C37" s="18" t="s">
        <v>118</v>
      </c>
      <c r="D37" s="18" t="s">
        <v>119</v>
      </c>
      <c r="E37" s="18" t="s">
        <v>120</v>
      </c>
      <c r="F37" s="19">
        <v>45536</v>
      </c>
    </row>
    <row r="38" s="1" customFormat="1" ht="42.75" spans="1:6">
      <c r="A38" s="17">
        <v>15</v>
      </c>
      <c r="B38" s="18"/>
      <c r="C38" s="18" t="s">
        <v>121</v>
      </c>
      <c r="D38" s="18" t="s">
        <v>122</v>
      </c>
      <c r="E38" s="18" t="s">
        <v>123</v>
      </c>
      <c r="F38" s="19">
        <v>45536</v>
      </c>
    </row>
    <row r="39" s="1" customFormat="1" ht="28.5" spans="1:6">
      <c r="A39" s="17">
        <v>16</v>
      </c>
      <c r="B39" s="18"/>
      <c r="C39" s="18" t="s">
        <v>124</v>
      </c>
      <c r="D39" s="18" t="s">
        <v>125</v>
      </c>
      <c r="E39" s="18" t="s">
        <v>126</v>
      </c>
      <c r="F39" s="19">
        <v>45536</v>
      </c>
    </row>
    <row r="40" s="1" customFormat="1" spans="1:6">
      <c r="A40" s="17">
        <v>17</v>
      </c>
      <c r="B40" s="18"/>
      <c r="C40" s="18" t="s">
        <v>127</v>
      </c>
      <c r="D40" s="18" t="s">
        <v>128</v>
      </c>
      <c r="E40" s="18" t="s">
        <v>129</v>
      </c>
      <c r="F40" s="19">
        <v>45536</v>
      </c>
    </row>
    <row r="41" s="1" customFormat="1" ht="57" spans="1:6">
      <c r="A41" s="17">
        <v>18</v>
      </c>
      <c r="B41" s="18"/>
      <c r="C41" s="18" t="s">
        <v>130</v>
      </c>
      <c r="D41" s="18" t="s">
        <v>131</v>
      </c>
      <c r="E41" s="18" t="s">
        <v>132</v>
      </c>
      <c r="F41" s="19">
        <v>45536</v>
      </c>
    </row>
    <row r="42" s="1" customFormat="1" ht="42.75" spans="1:6">
      <c r="A42" s="17">
        <v>19</v>
      </c>
      <c r="B42" s="18"/>
      <c r="C42" s="18" t="s">
        <v>133</v>
      </c>
      <c r="D42" s="18" t="s">
        <v>134</v>
      </c>
      <c r="E42" s="18" t="s">
        <v>135</v>
      </c>
      <c r="F42" s="19">
        <v>45536</v>
      </c>
    </row>
    <row r="43" s="1" customFormat="1" ht="99.75" spans="1:6">
      <c r="A43" s="17">
        <v>20</v>
      </c>
      <c r="B43" s="18"/>
      <c r="C43" s="18" t="s">
        <v>136</v>
      </c>
      <c r="D43" s="18" t="s">
        <v>137</v>
      </c>
      <c r="E43" s="18"/>
      <c r="F43" s="19">
        <v>45536</v>
      </c>
    </row>
    <row r="44" s="1" customFormat="1" spans="1:6">
      <c r="A44" s="15" t="s">
        <v>138</v>
      </c>
      <c r="B44" s="15"/>
      <c r="C44" s="15"/>
      <c r="D44" s="15"/>
      <c r="E44" s="15"/>
      <c r="F44" s="15"/>
    </row>
    <row r="45" s="1" customFormat="1" spans="1:6">
      <c r="A45" s="17">
        <v>1</v>
      </c>
      <c r="B45" s="18" t="s">
        <v>138</v>
      </c>
      <c r="C45" s="18" t="s">
        <v>139</v>
      </c>
      <c r="D45" s="18" t="s">
        <v>139</v>
      </c>
      <c r="E45" s="18" t="s">
        <v>140</v>
      </c>
      <c r="F45" s="19">
        <v>38657</v>
      </c>
    </row>
    <row r="46" s="1" customFormat="1" spans="1:6">
      <c r="A46" s="17">
        <v>2</v>
      </c>
      <c r="B46" s="18"/>
      <c r="C46" s="18" t="s">
        <v>141</v>
      </c>
      <c r="D46" s="18" t="s">
        <v>141</v>
      </c>
      <c r="E46" s="18" t="s">
        <v>142</v>
      </c>
      <c r="F46" s="19">
        <v>38657</v>
      </c>
    </row>
    <row r="47" s="1" customFormat="1" spans="1:6">
      <c r="A47" s="17">
        <v>3</v>
      </c>
      <c r="B47" s="18"/>
      <c r="C47" s="18" t="s">
        <v>143</v>
      </c>
      <c r="D47" s="18" t="s">
        <v>143</v>
      </c>
      <c r="E47" s="18" t="s">
        <v>144</v>
      </c>
      <c r="F47" s="19">
        <v>38657</v>
      </c>
    </row>
    <row r="48" s="1" customFormat="1" spans="1:6">
      <c r="A48" s="17">
        <v>4</v>
      </c>
      <c r="B48" s="18"/>
      <c r="C48" s="18" t="s">
        <v>145</v>
      </c>
      <c r="D48" s="18" t="s">
        <v>145</v>
      </c>
      <c r="E48" s="18" t="s">
        <v>146</v>
      </c>
      <c r="F48" s="19">
        <v>38657</v>
      </c>
    </row>
    <row r="49" s="1" customFormat="1" spans="1:6">
      <c r="A49" s="17">
        <v>5</v>
      </c>
      <c r="B49" s="18"/>
      <c r="C49" s="18" t="s">
        <v>147</v>
      </c>
      <c r="D49" s="18" t="s">
        <v>147</v>
      </c>
      <c r="E49" s="18" t="s">
        <v>148</v>
      </c>
      <c r="F49" s="19">
        <v>38657</v>
      </c>
    </row>
    <row r="50" s="1" customFormat="1" spans="1:6">
      <c r="A50" s="17">
        <v>6</v>
      </c>
      <c r="B50" s="18"/>
      <c r="C50" s="18" t="s">
        <v>149</v>
      </c>
      <c r="D50" s="18" t="s">
        <v>149</v>
      </c>
      <c r="E50" s="18" t="s">
        <v>150</v>
      </c>
      <c r="F50" s="19">
        <v>38657</v>
      </c>
    </row>
    <row r="51" s="1" customFormat="1" spans="1:6">
      <c r="A51" s="17">
        <v>7</v>
      </c>
      <c r="B51" s="18"/>
      <c r="C51" s="18" t="s">
        <v>151</v>
      </c>
      <c r="D51" s="18"/>
      <c r="E51" s="18" t="s">
        <v>152</v>
      </c>
      <c r="F51" s="19">
        <v>43132</v>
      </c>
    </row>
    <row r="52" s="1" customFormat="1" spans="1:6">
      <c r="A52" s="17">
        <v>8</v>
      </c>
      <c r="B52" s="18"/>
      <c r="C52" s="18" t="s">
        <v>153</v>
      </c>
      <c r="D52" s="18"/>
      <c r="E52" s="18" t="s">
        <v>154</v>
      </c>
      <c r="F52" s="19">
        <v>43132</v>
      </c>
    </row>
    <row r="53" ht="157.5" customHeight="1" spans="1:6">
      <c r="A53" s="20" t="s">
        <v>155</v>
      </c>
      <c r="B53" s="20"/>
      <c r="C53" s="20"/>
      <c r="D53" s="20"/>
      <c r="E53" s="20"/>
      <c r="F53" s="20"/>
    </row>
  </sheetData>
  <mergeCells count="8">
    <mergeCell ref="A1:F1"/>
    <mergeCell ref="A3:F3"/>
    <mergeCell ref="A23:F23"/>
    <mergeCell ref="A44:F44"/>
    <mergeCell ref="A53:F53"/>
    <mergeCell ref="B4:B22"/>
    <mergeCell ref="B24:B43"/>
    <mergeCell ref="B45:B52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"/>
  <sheetViews>
    <sheetView topLeftCell="A97" workbookViewId="0">
      <selection activeCell="A104" sqref="A104:E104"/>
    </sheetView>
  </sheetViews>
  <sheetFormatPr defaultColWidth="9" defaultRowHeight="14.25" outlineLevelCol="4"/>
  <cols>
    <col min="1" max="1" width="9" style="1"/>
    <col min="2" max="2" width="22.875" style="1" customWidth="1"/>
    <col min="3" max="3" width="9" style="1"/>
    <col min="4" max="4" width="10.75" style="1" customWidth="1"/>
    <col min="5" max="5" width="28.25" style="1" customWidth="1"/>
  </cols>
  <sheetData>
    <row r="1" ht="18.75" spans="1:5">
      <c r="A1" s="2" t="s">
        <v>156</v>
      </c>
      <c r="B1" s="2"/>
      <c r="C1" s="2"/>
      <c r="D1" s="2"/>
      <c r="E1" s="2"/>
    </row>
    <row r="2" spans="1:5">
      <c r="A2" s="3" t="s">
        <v>5</v>
      </c>
      <c r="B2" s="3" t="s">
        <v>157</v>
      </c>
      <c r="C2" s="3" t="s">
        <v>158</v>
      </c>
      <c r="D2" s="4" t="s">
        <v>159</v>
      </c>
      <c r="E2" s="3" t="s">
        <v>160</v>
      </c>
    </row>
    <row r="3" ht="15" spans="1:5">
      <c r="A3" s="5" t="s">
        <v>161</v>
      </c>
      <c r="B3" s="6"/>
      <c r="C3" s="5"/>
      <c r="D3" s="5"/>
      <c r="E3" s="5"/>
    </row>
    <row r="4" ht="15" spans="1:5">
      <c r="A4" s="6">
        <v>1.1</v>
      </c>
      <c r="B4" s="7" t="s">
        <v>162</v>
      </c>
      <c r="C4" s="6"/>
      <c r="D4" s="6" t="s">
        <v>163</v>
      </c>
      <c r="E4" s="7" t="s">
        <v>164</v>
      </c>
    </row>
    <row r="5" ht="15" spans="1:5">
      <c r="A5" s="6">
        <v>1.2</v>
      </c>
      <c r="B5" s="7" t="s">
        <v>165</v>
      </c>
      <c r="C5" s="6"/>
      <c r="D5" s="6" t="s">
        <v>166</v>
      </c>
      <c r="E5" s="7" t="s">
        <v>167</v>
      </c>
    </row>
    <row r="6" ht="15" spans="1:5">
      <c r="A6" s="6">
        <v>1.3</v>
      </c>
      <c r="B6" s="7" t="s">
        <v>168</v>
      </c>
      <c r="C6" s="7" t="s">
        <v>169</v>
      </c>
      <c r="D6" s="6" t="s">
        <v>170</v>
      </c>
      <c r="E6" s="7" t="s">
        <v>167</v>
      </c>
    </row>
    <row r="7" ht="15" spans="1:5">
      <c r="A7" s="6"/>
      <c r="B7" s="7" t="s">
        <v>171</v>
      </c>
      <c r="C7" s="6"/>
      <c r="D7" s="6"/>
      <c r="E7" s="7" t="s">
        <v>167</v>
      </c>
    </row>
    <row r="8" ht="15" spans="1:5">
      <c r="A8" s="6"/>
      <c r="B8" s="7" t="s">
        <v>172</v>
      </c>
      <c r="C8" s="6"/>
      <c r="D8" s="6"/>
      <c r="E8" s="7" t="s">
        <v>173</v>
      </c>
    </row>
    <row r="9" ht="15" spans="1:5">
      <c r="A9" s="8" t="s">
        <v>174</v>
      </c>
      <c r="B9" s="6"/>
      <c r="C9" s="8"/>
      <c r="D9" s="8"/>
      <c r="E9" s="8"/>
    </row>
    <row r="10" ht="15" spans="1:5">
      <c r="A10" s="6">
        <v>2.1</v>
      </c>
      <c r="B10" s="7" t="s">
        <v>20</v>
      </c>
      <c r="C10" s="6"/>
      <c r="D10" s="6" t="s">
        <v>21</v>
      </c>
      <c r="E10" s="7" t="s">
        <v>175</v>
      </c>
    </row>
    <row r="11" ht="15" spans="1:5">
      <c r="A11" s="6">
        <v>2.2</v>
      </c>
      <c r="B11" s="7" t="s">
        <v>176</v>
      </c>
      <c r="C11" s="6"/>
      <c r="D11" s="6" t="s">
        <v>177</v>
      </c>
      <c r="E11" s="7" t="s">
        <v>175</v>
      </c>
    </row>
    <row r="12" ht="15" spans="1:5">
      <c r="A12" s="6">
        <v>2.3</v>
      </c>
      <c r="B12" s="7" t="s">
        <v>178</v>
      </c>
      <c r="C12" s="6"/>
      <c r="D12" s="6" t="s">
        <v>179</v>
      </c>
      <c r="E12" s="7" t="s">
        <v>175</v>
      </c>
    </row>
    <row r="13" ht="15" spans="1:5">
      <c r="A13" s="6">
        <v>2.4</v>
      </c>
      <c r="B13" s="7" t="s">
        <v>180</v>
      </c>
      <c r="C13" s="6"/>
      <c r="D13" s="6" t="s">
        <v>181</v>
      </c>
      <c r="E13" s="7" t="s">
        <v>175</v>
      </c>
    </row>
    <row r="14" ht="15" spans="1:5">
      <c r="A14" s="6">
        <v>2.5</v>
      </c>
      <c r="B14" s="7" t="s">
        <v>182</v>
      </c>
      <c r="C14" s="6"/>
      <c r="D14" s="6" t="s">
        <v>183</v>
      </c>
      <c r="E14" s="7" t="s">
        <v>175</v>
      </c>
    </row>
    <row r="15" ht="15" spans="1:5">
      <c r="A15" s="6">
        <v>2.6</v>
      </c>
      <c r="B15" s="7" t="s">
        <v>184</v>
      </c>
      <c r="C15" s="6"/>
      <c r="D15" s="6" t="s">
        <v>185</v>
      </c>
      <c r="E15" s="7" t="s">
        <v>175</v>
      </c>
    </row>
    <row r="16" ht="15" spans="1:5">
      <c r="A16" s="6">
        <v>2.7</v>
      </c>
      <c r="B16" s="7" t="s">
        <v>186</v>
      </c>
      <c r="C16" s="6"/>
      <c r="D16" s="6" t="s">
        <v>187</v>
      </c>
      <c r="E16" s="7" t="s">
        <v>188</v>
      </c>
    </row>
    <row r="17" ht="15" spans="1:5">
      <c r="A17" s="6">
        <v>2.8</v>
      </c>
      <c r="B17" s="7" t="s">
        <v>189</v>
      </c>
      <c r="C17" s="7" t="s">
        <v>190</v>
      </c>
      <c r="D17" s="6" t="s">
        <v>191</v>
      </c>
      <c r="E17" s="7" t="s">
        <v>188</v>
      </c>
    </row>
    <row r="18" ht="15" spans="1:5">
      <c r="A18" s="6">
        <v>2.9</v>
      </c>
      <c r="B18" s="7" t="s">
        <v>192</v>
      </c>
      <c r="C18" s="6"/>
      <c r="D18" s="6" t="s">
        <v>193</v>
      </c>
      <c r="E18" s="7" t="s">
        <v>188</v>
      </c>
    </row>
    <row r="19" ht="15" spans="1:5">
      <c r="A19" s="6">
        <v>2.1</v>
      </c>
      <c r="B19" s="7" t="s">
        <v>194</v>
      </c>
      <c r="C19" s="6"/>
      <c r="D19" s="6" t="s">
        <v>195</v>
      </c>
      <c r="E19" s="7" t="s">
        <v>188</v>
      </c>
    </row>
    <row r="20" ht="15" spans="1:5">
      <c r="A20" s="6">
        <v>2.11</v>
      </c>
      <c r="B20" s="7" t="s">
        <v>196</v>
      </c>
      <c r="C20" s="6"/>
      <c r="D20" s="6" t="s">
        <v>197</v>
      </c>
      <c r="E20" s="7" t="s">
        <v>188</v>
      </c>
    </row>
    <row r="21" ht="15" spans="1:5">
      <c r="A21" s="8" t="s">
        <v>198</v>
      </c>
      <c r="B21" s="6"/>
      <c r="C21" s="8"/>
      <c r="D21" s="8"/>
      <c r="E21" s="8"/>
    </row>
    <row r="22" ht="15" spans="1:5">
      <c r="A22" s="6">
        <v>3.1</v>
      </c>
      <c r="B22" s="7" t="s">
        <v>199</v>
      </c>
      <c r="C22" s="6"/>
      <c r="D22" s="9">
        <v>2146053</v>
      </c>
      <c r="E22" s="7" t="s">
        <v>200</v>
      </c>
    </row>
    <row r="23" ht="15" spans="1:5">
      <c r="A23" s="6"/>
      <c r="B23" s="7" t="s">
        <v>201</v>
      </c>
      <c r="C23" s="6"/>
      <c r="D23" s="9"/>
      <c r="E23" s="7" t="s">
        <v>202</v>
      </c>
    </row>
    <row r="24" ht="15" spans="1:5">
      <c r="A24" s="6">
        <v>3.2</v>
      </c>
      <c r="B24" s="7" t="s">
        <v>203</v>
      </c>
      <c r="C24" s="6"/>
      <c r="D24" s="9">
        <v>698078</v>
      </c>
      <c r="E24" s="7" t="s">
        <v>200</v>
      </c>
    </row>
    <row r="25" ht="15" spans="1:5">
      <c r="A25" s="6"/>
      <c r="B25" s="7" t="s">
        <v>204</v>
      </c>
      <c r="C25" s="6"/>
      <c r="D25" s="9"/>
      <c r="E25" s="7" t="s">
        <v>202</v>
      </c>
    </row>
    <row r="26" ht="15" spans="1:5">
      <c r="A26" s="6">
        <v>3.3</v>
      </c>
      <c r="B26" s="7" t="s">
        <v>205</v>
      </c>
      <c r="C26" s="6"/>
      <c r="D26" s="6" t="s">
        <v>206</v>
      </c>
      <c r="E26" s="7" t="s">
        <v>207</v>
      </c>
    </row>
    <row r="27" ht="15" spans="1:5">
      <c r="A27" s="5" t="s">
        <v>208</v>
      </c>
      <c r="B27" s="6"/>
      <c r="C27" s="5"/>
      <c r="D27" s="5"/>
      <c r="E27" s="5"/>
    </row>
    <row r="28" ht="15" spans="1:5">
      <c r="A28" s="6">
        <v>4.1</v>
      </c>
      <c r="B28" s="7" t="s">
        <v>209</v>
      </c>
      <c r="C28" s="7" t="s">
        <v>210</v>
      </c>
      <c r="D28" s="9">
        <v>2151713</v>
      </c>
      <c r="E28" s="7" t="s">
        <v>188</v>
      </c>
    </row>
    <row r="29" ht="15" spans="1:5">
      <c r="A29" s="6">
        <v>4.2</v>
      </c>
      <c r="B29" s="7" t="s">
        <v>211</v>
      </c>
      <c r="C29" s="7" t="s">
        <v>212</v>
      </c>
      <c r="D29" s="6" t="s">
        <v>213</v>
      </c>
      <c r="E29" s="7" t="s">
        <v>200</v>
      </c>
    </row>
    <row r="30" ht="15" spans="1:5">
      <c r="A30" s="6">
        <v>4.3</v>
      </c>
      <c r="B30" s="7" t="s">
        <v>214</v>
      </c>
      <c r="C30" s="7" t="s">
        <v>215</v>
      </c>
      <c r="D30" s="6" t="s">
        <v>216</v>
      </c>
      <c r="E30" s="7" t="s">
        <v>200</v>
      </c>
    </row>
    <row r="31" ht="15" spans="1:5">
      <c r="A31" s="6">
        <v>4.4</v>
      </c>
      <c r="B31" s="7" t="s">
        <v>217</v>
      </c>
      <c r="C31" s="7" t="s">
        <v>218</v>
      </c>
      <c r="D31" s="6" t="s">
        <v>219</v>
      </c>
      <c r="E31" s="7" t="s">
        <v>220</v>
      </c>
    </row>
    <row r="32" ht="15" spans="1:5">
      <c r="A32" s="6"/>
      <c r="B32" s="7"/>
      <c r="C32" s="7"/>
      <c r="D32" s="6"/>
      <c r="E32" s="7" t="s">
        <v>200</v>
      </c>
    </row>
    <row r="33" ht="15" spans="1:5">
      <c r="A33" s="5" t="s">
        <v>221</v>
      </c>
      <c r="B33" s="6"/>
      <c r="C33" s="5"/>
      <c r="D33" s="5"/>
      <c r="E33" s="5"/>
    </row>
    <row r="34" ht="15" spans="1:5">
      <c r="A34" s="6">
        <v>5.1</v>
      </c>
      <c r="B34" s="7" t="s">
        <v>222</v>
      </c>
      <c r="C34" s="6"/>
      <c r="D34" s="6" t="s">
        <v>223</v>
      </c>
      <c r="E34" s="7" t="s">
        <v>188</v>
      </c>
    </row>
    <row r="35" ht="15" spans="1:5">
      <c r="A35" s="6">
        <v>5.2</v>
      </c>
      <c r="B35" s="7" t="s">
        <v>224</v>
      </c>
      <c r="C35" s="7" t="s">
        <v>225</v>
      </c>
      <c r="D35" s="6" t="s">
        <v>226</v>
      </c>
      <c r="E35" s="7" t="s">
        <v>188</v>
      </c>
    </row>
    <row r="36" ht="15" spans="1:5">
      <c r="A36" s="6">
        <v>5.3</v>
      </c>
      <c r="B36" s="7" t="s">
        <v>227</v>
      </c>
      <c r="C36" s="7" t="s">
        <v>228</v>
      </c>
      <c r="D36" s="6" t="s">
        <v>229</v>
      </c>
      <c r="E36" s="7" t="s">
        <v>188</v>
      </c>
    </row>
    <row r="37" ht="15" spans="1:5">
      <c r="A37" s="6">
        <v>5.4</v>
      </c>
      <c r="B37" s="7" t="s">
        <v>230</v>
      </c>
      <c r="C37" s="7" t="s">
        <v>231</v>
      </c>
      <c r="D37" s="9">
        <v>2151163</v>
      </c>
      <c r="E37" s="7" t="s">
        <v>232</v>
      </c>
    </row>
    <row r="38" ht="15" spans="1:5">
      <c r="A38" s="8" t="s">
        <v>233</v>
      </c>
      <c r="B38" s="6"/>
      <c r="C38" s="8"/>
      <c r="D38" s="8"/>
      <c r="E38" s="8"/>
    </row>
    <row r="39" ht="82.5" spans="1:5">
      <c r="A39" s="6">
        <v>6.1</v>
      </c>
      <c r="B39" s="7" t="s">
        <v>234</v>
      </c>
      <c r="C39" s="7" t="s">
        <v>235</v>
      </c>
      <c r="D39" s="6" t="s">
        <v>236</v>
      </c>
      <c r="E39" s="10" t="s">
        <v>237</v>
      </c>
    </row>
    <row r="40" ht="15" spans="1:5">
      <c r="A40" s="6">
        <v>6.2</v>
      </c>
      <c r="B40" s="7" t="s">
        <v>238</v>
      </c>
      <c r="C40" s="7" t="s">
        <v>239</v>
      </c>
      <c r="D40" s="6" t="s">
        <v>240</v>
      </c>
      <c r="E40" s="7" t="s">
        <v>188</v>
      </c>
    </row>
    <row r="41" ht="40.5" spans="1:5">
      <c r="A41" s="6">
        <v>6.3</v>
      </c>
      <c r="B41" s="7" t="s">
        <v>241</v>
      </c>
      <c r="C41" s="7" t="s">
        <v>242</v>
      </c>
      <c r="D41" s="6" t="s">
        <v>243</v>
      </c>
      <c r="E41" s="7" t="s">
        <v>200</v>
      </c>
    </row>
    <row r="42" ht="15" spans="1:5">
      <c r="A42" s="6">
        <v>6.4</v>
      </c>
      <c r="B42" s="7" t="s">
        <v>244</v>
      </c>
      <c r="C42" s="7" t="s">
        <v>245</v>
      </c>
      <c r="D42" s="6" t="s">
        <v>246</v>
      </c>
      <c r="E42" s="7" t="s">
        <v>200</v>
      </c>
    </row>
    <row r="43" ht="15" spans="1:5">
      <c r="A43" s="6">
        <v>6.5</v>
      </c>
      <c r="B43" s="7" t="s">
        <v>247</v>
      </c>
      <c r="C43" s="7" t="s">
        <v>248</v>
      </c>
      <c r="D43" s="6" t="s">
        <v>249</v>
      </c>
      <c r="E43" s="7" t="s">
        <v>173</v>
      </c>
    </row>
    <row r="44" ht="15" spans="1:5">
      <c r="A44" s="6">
        <v>6.6</v>
      </c>
      <c r="B44" s="7" t="s">
        <v>250</v>
      </c>
      <c r="C44" s="7" t="s">
        <v>251</v>
      </c>
      <c r="D44" s="6" t="s">
        <v>252</v>
      </c>
      <c r="E44" s="7" t="s">
        <v>188</v>
      </c>
    </row>
    <row r="45" ht="15" spans="1:5">
      <c r="A45" s="6">
        <v>6.7</v>
      </c>
      <c r="B45" s="7" t="s">
        <v>253</v>
      </c>
      <c r="C45" s="7" t="s">
        <v>254</v>
      </c>
      <c r="D45" s="6" t="s">
        <v>255</v>
      </c>
      <c r="E45" s="7" t="s">
        <v>188</v>
      </c>
    </row>
    <row r="46" ht="15" spans="1:5">
      <c r="A46" s="6">
        <v>6.8</v>
      </c>
      <c r="B46" s="7" t="s">
        <v>256</v>
      </c>
      <c r="C46" s="7" t="s">
        <v>257</v>
      </c>
      <c r="D46" s="6" t="s">
        <v>258</v>
      </c>
      <c r="E46" s="7" t="s">
        <v>188</v>
      </c>
    </row>
    <row r="47" ht="15" spans="1:5">
      <c r="A47" s="6">
        <v>6.9</v>
      </c>
      <c r="B47" s="7" t="s">
        <v>259</v>
      </c>
      <c r="C47" s="7" t="s">
        <v>260</v>
      </c>
      <c r="D47" s="6" t="s">
        <v>261</v>
      </c>
      <c r="E47" s="7" t="s">
        <v>188</v>
      </c>
    </row>
    <row r="48" ht="40.5" spans="1:5">
      <c r="A48" s="6">
        <v>6.1</v>
      </c>
      <c r="B48" s="7" t="s">
        <v>262</v>
      </c>
      <c r="C48" s="7" t="s">
        <v>263</v>
      </c>
      <c r="D48" s="6" t="s">
        <v>264</v>
      </c>
      <c r="E48" s="7" t="s">
        <v>175</v>
      </c>
    </row>
    <row r="49" ht="54" spans="1:5">
      <c r="A49" s="6">
        <v>6.11</v>
      </c>
      <c r="B49" s="7" t="s">
        <v>265</v>
      </c>
      <c r="C49" s="7" t="s">
        <v>266</v>
      </c>
      <c r="D49" s="6" t="s">
        <v>267</v>
      </c>
      <c r="E49" s="7" t="s">
        <v>268</v>
      </c>
    </row>
    <row r="50" ht="45" spans="1:5">
      <c r="A50" s="6"/>
      <c r="B50" s="7" t="s">
        <v>269</v>
      </c>
      <c r="C50" s="6"/>
      <c r="D50" s="6"/>
      <c r="E50" s="7" t="s">
        <v>270</v>
      </c>
    </row>
    <row r="51" ht="55.5" spans="1:5">
      <c r="A51" s="6">
        <v>6.12</v>
      </c>
      <c r="B51" s="7" t="s">
        <v>271</v>
      </c>
      <c r="C51" s="7" t="s">
        <v>272</v>
      </c>
      <c r="D51" s="6" t="s">
        <v>273</v>
      </c>
      <c r="E51" s="7" t="s">
        <v>274</v>
      </c>
    </row>
    <row r="52" ht="15" spans="1:5">
      <c r="A52" s="6">
        <v>6.13</v>
      </c>
      <c r="B52" s="7" t="s">
        <v>275</v>
      </c>
      <c r="C52" s="7" t="s">
        <v>276</v>
      </c>
      <c r="D52" s="6" t="s">
        <v>277</v>
      </c>
      <c r="E52" s="7" t="s">
        <v>278</v>
      </c>
    </row>
    <row r="53" ht="15" spans="1:5">
      <c r="A53" s="6">
        <v>6.14</v>
      </c>
      <c r="B53" s="7" t="s">
        <v>279</v>
      </c>
      <c r="C53" s="6"/>
      <c r="D53" s="6" t="s">
        <v>280</v>
      </c>
      <c r="E53" s="7" t="s">
        <v>200</v>
      </c>
    </row>
    <row r="54" ht="15" spans="1:5">
      <c r="A54" s="6">
        <v>6.15</v>
      </c>
      <c r="B54" s="7" t="s">
        <v>281</v>
      </c>
      <c r="C54" s="6"/>
      <c r="D54" s="6" t="s">
        <v>282</v>
      </c>
      <c r="E54" s="7" t="s">
        <v>200</v>
      </c>
    </row>
    <row r="55" ht="15" spans="1:5">
      <c r="A55" s="5" t="s">
        <v>283</v>
      </c>
      <c r="B55" s="6"/>
      <c r="C55" s="5"/>
      <c r="D55" s="5"/>
      <c r="E55" s="5"/>
    </row>
    <row r="56" ht="28.5" spans="1:5">
      <c r="A56" s="6">
        <v>7.1</v>
      </c>
      <c r="B56" s="7" t="s">
        <v>284</v>
      </c>
      <c r="C56" s="7" t="s">
        <v>285</v>
      </c>
      <c r="D56" s="6" t="s">
        <v>286</v>
      </c>
      <c r="E56" s="7" t="s">
        <v>287</v>
      </c>
    </row>
    <row r="57" ht="28.5" spans="1:5">
      <c r="A57" s="6">
        <v>7.2</v>
      </c>
      <c r="B57" s="7" t="s">
        <v>288</v>
      </c>
      <c r="C57" s="7" t="s">
        <v>289</v>
      </c>
      <c r="D57" s="6" t="s">
        <v>290</v>
      </c>
      <c r="E57" s="7" t="s">
        <v>287</v>
      </c>
    </row>
    <row r="58" ht="28.5" spans="1:5">
      <c r="A58" s="6">
        <v>7.3</v>
      </c>
      <c r="B58" s="7" t="s">
        <v>291</v>
      </c>
      <c r="C58" s="7" t="s">
        <v>292</v>
      </c>
      <c r="D58" s="9">
        <v>2023695</v>
      </c>
      <c r="E58" s="7" t="s">
        <v>287</v>
      </c>
    </row>
    <row r="59" ht="70.5" spans="1:5">
      <c r="A59" s="6">
        <v>7.4</v>
      </c>
      <c r="B59" s="7" t="s">
        <v>293</v>
      </c>
      <c r="C59" s="6"/>
      <c r="D59" s="6" t="s">
        <v>294</v>
      </c>
      <c r="E59" s="10" t="s">
        <v>295</v>
      </c>
    </row>
    <row r="60" ht="42" spans="1:5">
      <c r="A60" s="6">
        <v>7.5</v>
      </c>
      <c r="B60" s="7" t="s">
        <v>296</v>
      </c>
      <c r="C60" s="11" t="s">
        <v>297</v>
      </c>
      <c r="D60" s="6"/>
      <c r="E60" s="7" t="s">
        <v>298</v>
      </c>
    </row>
    <row r="61" ht="57" spans="1:5">
      <c r="A61" s="6">
        <v>7.6</v>
      </c>
      <c r="B61" s="7" t="s">
        <v>299</v>
      </c>
      <c r="C61" s="6"/>
      <c r="D61" s="6" t="s">
        <v>300</v>
      </c>
      <c r="E61" s="7" t="s">
        <v>301</v>
      </c>
    </row>
    <row r="62" spans="1:5">
      <c r="A62" s="6">
        <v>7.7</v>
      </c>
      <c r="B62" s="7" t="s">
        <v>302</v>
      </c>
      <c r="C62" s="6"/>
      <c r="D62" s="6" t="s">
        <v>303</v>
      </c>
      <c r="E62" s="11" t="s">
        <v>304</v>
      </c>
    </row>
    <row r="63" spans="1:5">
      <c r="A63" s="6"/>
      <c r="B63" s="7" t="s">
        <v>305</v>
      </c>
      <c r="C63" s="6"/>
      <c r="D63" s="6"/>
      <c r="E63" s="11"/>
    </row>
    <row r="64" ht="15" spans="1:5">
      <c r="A64" s="6">
        <v>7.8</v>
      </c>
      <c r="B64" s="7" t="s">
        <v>306</v>
      </c>
      <c r="C64" s="7" t="s">
        <v>307</v>
      </c>
      <c r="D64" s="6" t="s">
        <v>308</v>
      </c>
      <c r="E64" s="7" t="s">
        <v>309</v>
      </c>
    </row>
    <row r="65" ht="43.5" spans="1:5">
      <c r="A65" s="6">
        <v>7.9</v>
      </c>
      <c r="B65" s="7" t="s">
        <v>310</v>
      </c>
      <c r="C65" s="6"/>
      <c r="D65" s="6" t="s">
        <v>311</v>
      </c>
      <c r="E65" s="7" t="s">
        <v>312</v>
      </c>
    </row>
    <row r="66" ht="43.5" spans="1:5">
      <c r="A66" s="6"/>
      <c r="B66" s="7" t="s">
        <v>313</v>
      </c>
      <c r="C66" s="6"/>
      <c r="D66" s="6"/>
      <c r="E66" s="7" t="s">
        <v>312</v>
      </c>
    </row>
    <row r="67" ht="28.5" spans="1:5">
      <c r="A67" s="6"/>
      <c r="B67" s="7" t="s">
        <v>314</v>
      </c>
      <c r="C67" s="6"/>
      <c r="D67" s="6"/>
      <c r="E67" s="7" t="s">
        <v>304</v>
      </c>
    </row>
    <row r="68" ht="15" spans="1:5">
      <c r="A68" s="6">
        <v>7.1</v>
      </c>
      <c r="B68" s="7" t="s">
        <v>315</v>
      </c>
      <c r="C68" s="6"/>
      <c r="D68" s="6" t="s">
        <v>316</v>
      </c>
      <c r="E68" s="7" t="s">
        <v>309</v>
      </c>
    </row>
    <row r="69" ht="30" spans="1:5">
      <c r="A69" s="6"/>
      <c r="B69" s="7" t="s">
        <v>317</v>
      </c>
      <c r="C69" s="7" t="s">
        <v>318</v>
      </c>
      <c r="D69" s="6"/>
      <c r="E69" s="7" t="s">
        <v>319</v>
      </c>
    </row>
    <row r="70" ht="40.5" spans="1:5">
      <c r="A70" s="6">
        <v>7.11</v>
      </c>
      <c r="B70" s="7" t="s">
        <v>320</v>
      </c>
      <c r="C70" s="7" t="s">
        <v>321</v>
      </c>
      <c r="D70" s="6" t="s">
        <v>322</v>
      </c>
      <c r="E70" s="7" t="s">
        <v>309</v>
      </c>
    </row>
    <row r="71" ht="42" spans="1:5">
      <c r="A71" s="6">
        <v>7.12</v>
      </c>
      <c r="B71" s="6" t="s">
        <v>323</v>
      </c>
      <c r="C71" s="6" t="s">
        <v>324</v>
      </c>
      <c r="D71" s="6" t="s">
        <v>325</v>
      </c>
      <c r="E71" s="7" t="s">
        <v>326</v>
      </c>
    </row>
    <row r="72" ht="27" spans="1:5">
      <c r="A72" s="6">
        <v>7.13</v>
      </c>
      <c r="B72" s="7" t="s">
        <v>327</v>
      </c>
      <c r="C72" s="7" t="s">
        <v>328</v>
      </c>
      <c r="D72" s="6" t="s">
        <v>329</v>
      </c>
      <c r="E72" s="7" t="s">
        <v>330</v>
      </c>
    </row>
    <row r="73" ht="40.5" spans="1:5">
      <c r="A73" s="6"/>
      <c r="B73" s="7" t="s">
        <v>331</v>
      </c>
      <c r="C73" s="7" t="s">
        <v>332</v>
      </c>
      <c r="D73" s="6"/>
      <c r="E73" s="7" t="s">
        <v>333</v>
      </c>
    </row>
    <row r="74" ht="28.5" spans="1:5">
      <c r="A74" s="6">
        <v>7.14</v>
      </c>
      <c r="B74" s="7" t="s">
        <v>334</v>
      </c>
      <c r="C74" s="7" t="s">
        <v>335</v>
      </c>
      <c r="D74" s="6" t="s">
        <v>336</v>
      </c>
      <c r="E74" s="7" t="s">
        <v>287</v>
      </c>
    </row>
    <row r="75" ht="28.5" spans="1:5">
      <c r="A75" s="6">
        <v>7.15</v>
      </c>
      <c r="B75" s="7" t="s">
        <v>337</v>
      </c>
      <c r="C75" s="7" t="s">
        <v>338</v>
      </c>
      <c r="D75" s="6" t="s">
        <v>339</v>
      </c>
      <c r="E75" s="7" t="s">
        <v>287</v>
      </c>
    </row>
    <row r="76" ht="28.5" spans="1:5">
      <c r="A76" s="6">
        <v>7.16</v>
      </c>
      <c r="B76" s="7" t="s">
        <v>340</v>
      </c>
      <c r="C76" s="7" t="s">
        <v>341</v>
      </c>
      <c r="D76" s="6" t="s">
        <v>342</v>
      </c>
      <c r="E76" s="7" t="s">
        <v>287</v>
      </c>
    </row>
    <row r="77" ht="15" spans="1:5">
      <c r="A77" s="5" t="s">
        <v>343</v>
      </c>
      <c r="B77" s="6"/>
      <c r="C77" s="5"/>
      <c r="D77" s="5"/>
      <c r="E77" s="5"/>
    </row>
    <row r="78" ht="15" spans="1:5">
      <c r="A78" s="6">
        <v>8.1</v>
      </c>
      <c r="B78" s="7" t="s">
        <v>344</v>
      </c>
      <c r="C78" s="6"/>
      <c r="D78" s="6" t="s">
        <v>345</v>
      </c>
      <c r="E78" s="7" t="s">
        <v>326</v>
      </c>
    </row>
    <row r="79" ht="15" spans="1:5">
      <c r="A79" s="6">
        <v>8.2</v>
      </c>
      <c r="B79" s="7" t="s">
        <v>346</v>
      </c>
      <c r="C79" s="6"/>
      <c r="D79" s="6" t="s">
        <v>347</v>
      </c>
      <c r="E79" s="7" t="s">
        <v>326</v>
      </c>
    </row>
    <row r="80" ht="15" spans="1:5">
      <c r="A80" s="6">
        <v>8.3</v>
      </c>
      <c r="B80" s="6" t="s">
        <v>348</v>
      </c>
      <c r="C80" s="6"/>
      <c r="D80" s="6" t="s">
        <v>349</v>
      </c>
      <c r="E80" s="6"/>
    </row>
    <row r="81" ht="15" spans="1:5">
      <c r="A81" s="6">
        <v>8.4</v>
      </c>
      <c r="B81" s="6" t="s">
        <v>350</v>
      </c>
      <c r="C81" s="6"/>
      <c r="D81" s="6" t="s">
        <v>351</v>
      </c>
      <c r="E81" s="6"/>
    </row>
    <row r="82" ht="15" spans="1:5">
      <c r="A82" s="6">
        <v>8.5</v>
      </c>
      <c r="B82" s="6" t="s">
        <v>352</v>
      </c>
      <c r="C82" s="6"/>
      <c r="D82" s="6" t="s">
        <v>353</v>
      </c>
      <c r="E82" s="7" t="s">
        <v>354</v>
      </c>
    </row>
    <row r="83" ht="15" spans="1:5">
      <c r="A83" s="6">
        <v>8.6</v>
      </c>
      <c r="B83" s="6" t="s">
        <v>355</v>
      </c>
      <c r="C83" s="6"/>
      <c r="D83" s="6" t="s">
        <v>356</v>
      </c>
      <c r="E83" s="7" t="s">
        <v>354</v>
      </c>
    </row>
    <row r="84" ht="30" spans="1:5">
      <c r="A84" s="6">
        <v>8.7</v>
      </c>
      <c r="B84" s="7" t="s">
        <v>357</v>
      </c>
      <c r="C84" s="6"/>
      <c r="D84" s="6" t="s">
        <v>358</v>
      </c>
      <c r="E84" s="7" t="s">
        <v>220</v>
      </c>
    </row>
    <row r="85" ht="15" spans="1:5">
      <c r="A85" s="6"/>
      <c r="B85" s="7" t="s">
        <v>359</v>
      </c>
      <c r="C85" s="6"/>
      <c r="D85" s="6"/>
      <c r="E85" s="6"/>
    </row>
    <row r="86" ht="43.5" spans="1:5">
      <c r="A86" s="6">
        <v>8.8</v>
      </c>
      <c r="B86" s="6" t="s">
        <v>360</v>
      </c>
      <c r="C86" s="6" t="s">
        <v>361</v>
      </c>
      <c r="D86" s="6" t="s">
        <v>362</v>
      </c>
      <c r="E86" s="7" t="s">
        <v>354</v>
      </c>
    </row>
    <row r="87" ht="30" spans="1:5">
      <c r="A87" s="6">
        <v>8.9</v>
      </c>
      <c r="B87" s="6" t="s">
        <v>363</v>
      </c>
      <c r="C87" s="6"/>
      <c r="D87" s="6" t="s">
        <v>364</v>
      </c>
      <c r="E87" s="7" t="s">
        <v>354</v>
      </c>
    </row>
    <row r="88" ht="30" spans="1:5">
      <c r="A88" s="6">
        <v>8.1</v>
      </c>
      <c r="B88" s="6" t="s">
        <v>365</v>
      </c>
      <c r="C88" s="6"/>
      <c r="D88" s="6" t="s">
        <v>366</v>
      </c>
      <c r="E88" s="7" t="s">
        <v>354</v>
      </c>
    </row>
    <row r="89" ht="15" spans="1:5">
      <c r="A89" s="6">
        <v>8.11</v>
      </c>
      <c r="B89" s="6" t="s">
        <v>367</v>
      </c>
      <c r="C89" s="6"/>
      <c r="D89" s="6" t="s">
        <v>368</v>
      </c>
      <c r="E89" s="7" t="s">
        <v>369</v>
      </c>
    </row>
    <row r="90" ht="15" spans="1:5">
      <c r="A90" s="5" t="s">
        <v>370</v>
      </c>
      <c r="B90" s="6"/>
      <c r="C90" s="5"/>
      <c r="D90" s="5"/>
      <c r="E90" s="5"/>
    </row>
    <row r="91" ht="30" spans="1:5">
      <c r="A91" s="6">
        <v>9.1</v>
      </c>
      <c r="B91" s="7" t="s">
        <v>371</v>
      </c>
      <c r="C91" s="7" t="s">
        <v>372</v>
      </c>
      <c r="D91" s="6" t="s">
        <v>373</v>
      </c>
      <c r="E91" s="7" t="s">
        <v>220</v>
      </c>
    </row>
    <row r="92" ht="30" spans="1:5">
      <c r="A92" s="6"/>
      <c r="B92" s="7" t="s">
        <v>374</v>
      </c>
      <c r="C92" s="7"/>
      <c r="D92" s="6"/>
      <c r="E92" s="7" t="s">
        <v>354</v>
      </c>
    </row>
    <row r="93" ht="15" spans="1:5">
      <c r="A93" s="6"/>
      <c r="B93" s="7" t="s">
        <v>375</v>
      </c>
      <c r="C93" s="7"/>
      <c r="D93" s="6"/>
      <c r="E93" s="7" t="s">
        <v>354</v>
      </c>
    </row>
    <row r="94" ht="15" spans="1:5">
      <c r="A94" s="6"/>
      <c r="B94" s="7" t="s">
        <v>376</v>
      </c>
      <c r="C94" s="7"/>
      <c r="D94" s="6"/>
      <c r="E94" s="7" t="s">
        <v>354</v>
      </c>
    </row>
    <row r="95" ht="15" spans="1:5">
      <c r="A95" s="6"/>
      <c r="B95" s="7" t="s">
        <v>377</v>
      </c>
      <c r="C95" s="7"/>
      <c r="D95" s="6"/>
      <c r="E95" s="7" t="s">
        <v>369</v>
      </c>
    </row>
    <row r="96" ht="30" spans="1:5">
      <c r="A96" s="6"/>
      <c r="B96" s="7" t="s">
        <v>378</v>
      </c>
      <c r="C96" s="7"/>
      <c r="D96" s="6"/>
      <c r="E96" s="7" t="s">
        <v>220</v>
      </c>
    </row>
    <row r="97" ht="45" spans="1:5">
      <c r="A97" s="6"/>
      <c r="B97" s="7" t="s">
        <v>379</v>
      </c>
      <c r="C97" s="7" t="s">
        <v>380</v>
      </c>
      <c r="D97" s="6"/>
      <c r="E97" s="7" t="s">
        <v>381</v>
      </c>
    </row>
    <row r="98" ht="15" spans="1:5">
      <c r="A98" s="6">
        <v>9.2</v>
      </c>
      <c r="B98" s="6" t="s">
        <v>382</v>
      </c>
      <c r="C98" s="7" t="s">
        <v>383</v>
      </c>
      <c r="D98" s="6" t="s">
        <v>384</v>
      </c>
      <c r="E98" s="7" t="s">
        <v>369</v>
      </c>
    </row>
    <row r="99" ht="40.5" spans="1:5">
      <c r="A99" s="6">
        <v>9.3</v>
      </c>
      <c r="B99" s="7" t="s">
        <v>145</v>
      </c>
      <c r="C99" s="7" t="s">
        <v>385</v>
      </c>
      <c r="D99" s="6" t="s">
        <v>146</v>
      </c>
      <c r="E99" s="7" t="s">
        <v>188</v>
      </c>
    </row>
    <row r="100" ht="15" spans="1:5">
      <c r="A100" s="6">
        <v>9.4</v>
      </c>
      <c r="B100" s="7" t="s">
        <v>386</v>
      </c>
      <c r="C100" s="7" t="s">
        <v>387</v>
      </c>
      <c r="D100" s="6" t="s">
        <v>388</v>
      </c>
      <c r="E100" s="7" t="s">
        <v>188</v>
      </c>
    </row>
    <row r="101" ht="27" spans="1:5">
      <c r="A101" s="6">
        <v>9.5</v>
      </c>
      <c r="B101" s="7" t="s">
        <v>389</v>
      </c>
      <c r="C101" s="7" t="s">
        <v>390</v>
      </c>
      <c r="D101" s="6" t="s">
        <v>391</v>
      </c>
      <c r="E101" s="7" t="s">
        <v>175</v>
      </c>
    </row>
    <row r="102" ht="15" spans="1:5">
      <c r="A102" s="6">
        <v>9.6</v>
      </c>
      <c r="B102" s="7" t="s">
        <v>392</v>
      </c>
      <c r="C102" s="7" t="s">
        <v>393</v>
      </c>
      <c r="D102" s="6" t="s">
        <v>394</v>
      </c>
      <c r="E102" s="6"/>
    </row>
    <row r="103" ht="40.5" spans="1:5">
      <c r="A103" s="6">
        <v>9.7</v>
      </c>
      <c r="B103" s="6" t="s">
        <v>395</v>
      </c>
      <c r="C103" s="7" t="s">
        <v>396</v>
      </c>
      <c r="D103" s="6" t="s">
        <v>397</v>
      </c>
      <c r="E103" s="6"/>
    </row>
    <row r="104" ht="160.5" customHeight="1" spans="1:5">
      <c r="A104" s="12" t="s">
        <v>398</v>
      </c>
      <c r="B104" s="12"/>
      <c r="C104" s="12"/>
      <c r="D104" s="12"/>
      <c r="E104" s="12"/>
    </row>
  </sheetData>
  <mergeCells count="38">
    <mergeCell ref="A1:E1"/>
    <mergeCell ref="A3:E3"/>
    <mergeCell ref="A9:E9"/>
    <mergeCell ref="A21:E21"/>
    <mergeCell ref="A27:E27"/>
    <mergeCell ref="A33:E33"/>
    <mergeCell ref="A38:E38"/>
    <mergeCell ref="A55:E55"/>
    <mergeCell ref="A77:E77"/>
    <mergeCell ref="A90:E90"/>
    <mergeCell ref="A104:E104"/>
    <mergeCell ref="A6:A8"/>
    <mergeCell ref="A22:A23"/>
    <mergeCell ref="A24:A25"/>
    <mergeCell ref="A31:A32"/>
    <mergeCell ref="A49:A50"/>
    <mergeCell ref="A62:A63"/>
    <mergeCell ref="A65:A67"/>
    <mergeCell ref="A68:A69"/>
    <mergeCell ref="A72:A73"/>
    <mergeCell ref="A84:A85"/>
    <mergeCell ref="A91:A97"/>
    <mergeCell ref="B31:B32"/>
    <mergeCell ref="C31:C32"/>
    <mergeCell ref="C62:C63"/>
    <mergeCell ref="C91:C96"/>
    <mergeCell ref="D6:D8"/>
    <mergeCell ref="D22:D23"/>
    <mergeCell ref="D24:D25"/>
    <mergeCell ref="D31:D32"/>
    <mergeCell ref="D49:D50"/>
    <mergeCell ref="D62:D63"/>
    <mergeCell ref="D65:D67"/>
    <mergeCell ref="D68:D69"/>
    <mergeCell ref="D72:D73"/>
    <mergeCell ref="D84:D85"/>
    <mergeCell ref="D91:D97"/>
    <mergeCell ref="E62:E63"/>
  </mergeCells>
  <pageMargins left="0.75" right="0.75" top="1" bottom="1" header="0.511805555555556" footer="0.511805555555556"/>
  <pageSetup paperSize="9" orientation="portrait" horizontalDpi="203" verticalDpi="20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采购汇总表</vt:lpstr>
      <vt:lpstr>易制毒化学品目录</vt:lpstr>
      <vt:lpstr>易制爆化学品目录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WWJ</dc:creator>
  <cp:lastModifiedBy>岑万</cp:lastModifiedBy>
  <dcterms:created xsi:type="dcterms:W3CDTF">2016-12-02T08:54:00Z</dcterms:created>
  <dcterms:modified xsi:type="dcterms:W3CDTF">2024-12-27T01:49:54Z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6EA2B251572143298CCE2EFA485C4286_13</vt:lpwstr>
  </property>
</Properties>
</file>